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DieseArbeitsmappe" defaultThemeVersion="124226"/>
  <bookViews>
    <workbookView xWindow="600" yWindow="120" windowWidth="17595" windowHeight="10230" activeTab="0"/>
  </bookViews>
  <sheets>
    <sheet name="Gesetzesdomains" sheetId="1" r:id="rId1"/>
  </sheets>
  <definedNames/>
  <calcPr calcId="125725"/>
</workbook>
</file>

<file path=xl/sharedStrings.xml><?xml version="1.0" encoding="utf-8"?>
<sst xmlns="http://schemas.openxmlformats.org/spreadsheetml/2006/main" count="509" uniqueCount="487">
  <si>
    <t>Bundesdatenschutzgesetz.de</t>
  </si>
  <si>
    <t>Strassenverkehrsordnung.de</t>
  </si>
  <si>
    <t>Gemeindeordnung.de</t>
  </si>
  <si>
    <t>Gewerbeordnung.de</t>
  </si>
  <si>
    <t>Mutterschutzgesetz.de</t>
  </si>
  <si>
    <t>Einkommensteuergesetz.de</t>
  </si>
  <si>
    <t>Baugesetzbuch.de</t>
  </si>
  <si>
    <t>Jugendschutzgesetz.de</t>
  </si>
  <si>
    <t>Bundeserziehungsgeldgesetz.de</t>
  </si>
  <si>
    <t>Tierschutzgesetz.de</t>
  </si>
  <si>
    <t>Sicherheitsüberprüfungsgesetz.de</t>
  </si>
  <si>
    <t>Bundes-Immissionsschutzgesetz.de</t>
  </si>
  <si>
    <t>Gewerbesteuergesetz.de</t>
  </si>
  <si>
    <t>Verwaltungsverfahrensgesetz.de</t>
  </si>
  <si>
    <t>Einkommensteuer-Richtlinien.de</t>
  </si>
  <si>
    <t>Grundbuchordnung.de</t>
  </si>
  <si>
    <t>Wasserhaushaltsgesetz.de</t>
  </si>
  <si>
    <t>Abfallverbringungsgesetz.de</t>
  </si>
  <si>
    <t>Jugendarbeitsschutzgesetz.de</t>
  </si>
  <si>
    <t>Kraftfahrzeugsteuergesetz.de</t>
  </si>
  <si>
    <t>Soldatenversorgungsgesetz.de</t>
  </si>
  <si>
    <t>Sozialgesetzbücher.de</t>
  </si>
  <si>
    <t>Bundesbesoldungsgesetz.de</t>
  </si>
  <si>
    <t>Pflichtversicherungsgesetz.de</t>
  </si>
  <si>
    <t>Personenstandsgesetz.de</t>
  </si>
  <si>
    <t>Strafvollzugsgesetz.de</t>
  </si>
  <si>
    <t>Passgesetz.de</t>
  </si>
  <si>
    <t>Rechtspflegergesetz.de</t>
  </si>
  <si>
    <t>Pflanzenschutzgesetz.de</t>
  </si>
  <si>
    <t>Verwaltungsgerichtsordnung.de</t>
  </si>
  <si>
    <t>Gerichtsverfassungsgesetz.de</t>
  </si>
  <si>
    <t>Verkaufsprospektgesetz.de</t>
  </si>
  <si>
    <t>Tierseuchengesetz.de</t>
  </si>
  <si>
    <t>Einkommensteuer-Durchführungsverordnung.de</t>
  </si>
  <si>
    <t>Krankenpflegegesetz.de</t>
  </si>
  <si>
    <t>Fahrzeugzulassungsverordnung.de</t>
  </si>
  <si>
    <t>Personalausweisgesetz.de</t>
  </si>
  <si>
    <t>Zollverwaltungsgesetz.de</t>
  </si>
  <si>
    <t>Aufstiegsfortbildungsförderungsgesetz.de</t>
  </si>
  <si>
    <t>Elektrogerätegesetz.de</t>
  </si>
  <si>
    <t>Strassenverkehrszulassungsordnung.de</t>
  </si>
  <si>
    <t>Eichgesetz.de</t>
  </si>
  <si>
    <t>Grunderwerbsteuergesetz.de</t>
  </si>
  <si>
    <t>Kreisordnung.de</t>
  </si>
  <si>
    <t>Landesjagdgesetz.de</t>
  </si>
  <si>
    <t>Landesbeamtengesetze.de</t>
  </si>
  <si>
    <t>Jugendgerichtsgesetz.de</t>
  </si>
  <si>
    <t>Kunsturhebergesetz.de</t>
  </si>
  <si>
    <t>Kinderförderungsgesetz.de</t>
  </si>
  <si>
    <t>Bauproduktengesetz.de</t>
  </si>
  <si>
    <t>Bundesimmissionsschutzverordnung.de</t>
  </si>
  <si>
    <t>Fahrzeug-Zulassungsverordnung.de</t>
  </si>
  <si>
    <t>Sprengstoffgesetz.de</t>
  </si>
  <si>
    <t>Schenkungssteuergesetz.de</t>
  </si>
  <si>
    <t>Finanzverwaltungsgesetz.de</t>
  </si>
  <si>
    <t>Strassenverkehrs-Ordnung.de</t>
  </si>
  <si>
    <t>Lohnsteuer-Richtlinien.de</t>
  </si>
  <si>
    <t>Verwaltungskostengesetz.de</t>
  </si>
  <si>
    <t>Bundesurlaubsgesetz.de</t>
  </si>
  <si>
    <t>Apothekenbetriebsordnung.de</t>
  </si>
  <si>
    <t>Landkreisordnung.de</t>
  </si>
  <si>
    <t>Güterkraftverkehrsgesetz.de</t>
  </si>
  <si>
    <t>Hausratsverordnung.de</t>
  </si>
  <si>
    <t>Umsatzsteuer-Durchführungsverordnung.de</t>
  </si>
  <si>
    <t>Richtergesetz.de</t>
  </si>
  <si>
    <t>Arbeitsgerichtsgesetz.de</t>
  </si>
  <si>
    <t>Beamtenversorgungsgesetz.de</t>
  </si>
  <si>
    <t>Unterbringungsgesetz.de</t>
  </si>
  <si>
    <t>Grundsteuergesetz.de</t>
  </si>
  <si>
    <t>Scheckgesetz.de</t>
  </si>
  <si>
    <t>Bundesjagdgesetz.de</t>
  </si>
  <si>
    <t>Europawahlgesetz.de</t>
  </si>
  <si>
    <t>Bundes-Tierärzteordnung.de</t>
  </si>
  <si>
    <t>Amateurfunkgesetz.de</t>
  </si>
  <si>
    <t>Staatsangehörigkeitsgesetz.de</t>
  </si>
  <si>
    <t>Katastrophenschutzgesetz.de</t>
  </si>
  <si>
    <t>Düngegesetz.de</t>
  </si>
  <si>
    <t>Bundeskindergeldgesetz.de</t>
  </si>
  <si>
    <t>Raumordnungsgesetz.de</t>
  </si>
  <si>
    <t>Bundesbeamtengesetz.de</t>
  </si>
  <si>
    <t>Patentanwaltsordnung.de</t>
  </si>
  <si>
    <t>Bundesfernstrassengesetz.de</t>
  </si>
  <si>
    <t>Kreislaufwirtschaftsgesetz.de</t>
  </si>
  <si>
    <t>Fleischgesetz.de</t>
  </si>
  <si>
    <t>Lohnsteuer-Durchführungsverordnung.de</t>
  </si>
  <si>
    <t>Fluglärmgesetz.de</t>
  </si>
  <si>
    <t>Gefahrgutbeförderungsgesetz.de</t>
  </si>
  <si>
    <t>Verwaltungsvollstreckungsgesetz.de</t>
  </si>
  <si>
    <t>Arbeitsplatzschutzgesetz.de</t>
  </si>
  <si>
    <t>Arbeitszeitverordnung.de</t>
  </si>
  <si>
    <t>Heilberufsgesetz.de</t>
  </si>
  <si>
    <t>Bundespersonalvertretungsgesetz.de</t>
  </si>
  <si>
    <t>Bundeswaldgesetz.de</t>
  </si>
  <si>
    <t>Verwaltungszustellungsgesetz.de</t>
  </si>
  <si>
    <t>Apothekerordnung.de</t>
  </si>
  <si>
    <t>Tierzuchtgesetz.de</t>
  </si>
  <si>
    <t>Kirchensteuergesetz.de</t>
  </si>
  <si>
    <t>Körperschaftssteuergesetz.de</t>
  </si>
  <si>
    <t>Bundesärzteordnung.de</t>
  </si>
  <si>
    <t>Bildungsfreistellungsgesetz.de</t>
  </si>
  <si>
    <t>Schulverwaltungsgesetz.de</t>
  </si>
  <si>
    <t>Eigenbetriebsgesetz.de</t>
  </si>
  <si>
    <t>Handelsklassengesetz.de</t>
  </si>
  <si>
    <t>Bundesartenschutzverordnung.de</t>
  </si>
  <si>
    <t>Gemeindehaushaltsverordnung.de</t>
  </si>
  <si>
    <t>Hochschulzulassungsgesetz.de</t>
  </si>
  <si>
    <t>Wohnungsgesetz.de</t>
  </si>
  <si>
    <t>Privatschulgesetz.de</t>
  </si>
  <si>
    <t>Düngemittelgesetz.de</t>
  </si>
  <si>
    <t>Mittelstandsförderungsgesetz.de</t>
  </si>
  <si>
    <t>Verwaltungsgebührenordnung.de</t>
  </si>
  <si>
    <t>Beihilfeverordnung.de</t>
  </si>
  <si>
    <t>Strafvollstreckungsordnung.de</t>
  </si>
  <si>
    <t>Bundeswasserstrassengesetz.de</t>
  </si>
  <si>
    <t>Bodenschutzrichtlinie.de</t>
  </si>
  <si>
    <t>Chancengleichheitsgesetz.de</t>
  </si>
  <si>
    <t>Wohnungsbau-Prämiengesetz.de</t>
  </si>
  <si>
    <t>Seefischereigesetz.de</t>
  </si>
  <si>
    <t>Gerichtsorganisationsgesetz.de</t>
  </si>
  <si>
    <t>Frauenfördergesetz.de</t>
  </si>
  <si>
    <t>Bundesmeldegesetz.de</t>
  </si>
  <si>
    <t>Arbeitnehmergesetze.de</t>
  </si>
  <si>
    <t>Preisangabengesetz.de</t>
  </si>
  <si>
    <t>Gemeindekassenverordnung.de</t>
  </si>
  <si>
    <t>Seeschifffahrtsstrassen-Ordnung.de</t>
  </si>
  <si>
    <t>Bundesbeamtenversorgungsgesetz.de</t>
  </si>
  <si>
    <t>Fleischergesetz.de</t>
  </si>
  <si>
    <t>Freizügkeitsgesetz.de</t>
  </si>
  <si>
    <t>Abgeordnetengesetz.de</t>
  </si>
  <si>
    <t>Abgrabungsgesetz.de</t>
  </si>
  <si>
    <t>Abwasserverordnung.de</t>
  </si>
  <si>
    <t>Adoptionsgesetz.de</t>
  </si>
  <si>
    <t>Agrarstatistikgesetz.de</t>
  </si>
  <si>
    <t>Akkreditierungsstellengesetz.de</t>
  </si>
  <si>
    <t>Alkopopsteuergesetz.de</t>
  </si>
  <si>
    <t>Altersteilzeitzuschlagsverordnung.de</t>
  </si>
  <si>
    <t>Altersvorsorgeverträge-Zertifizierungsgesetz.de</t>
  </si>
  <si>
    <t>Altlastengesetz.de</t>
  </si>
  <si>
    <t>Altölverordnung.de</t>
  </si>
  <si>
    <t>Arbeitsentgeltverordnung.de</t>
  </si>
  <si>
    <t>Arbeitssicherstellungsgesetz.de</t>
  </si>
  <si>
    <t>Asylbewerberleistungsgesetz.de</t>
  </si>
  <si>
    <t>Aufwendungsausgleichsgesetz.de</t>
  </si>
  <si>
    <t>Auslandsinvestitionsgesetz.de</t>
  </si>
  <si>
    <t>Auslandskostengesetz.de</t>
  </si>
  <si>
    <t>Auslandsreisekostenverordnung.de</t>
  </si>
  <si>
    <t>Auslandsumzugskostenverordnung.de</t>
  </si>
  <si>
    <t>Auslandsunterhaltsgesetz.de</t>
  </si>
  <si>
    <t>Auslandszuschlagsverordnung.de</t>
  </si>
  <si>
    <t>Aussenhandelsstatistikgesetz.de</t>
  </si>
  <si>
    <t>Auswandererschutzgesetz.de</t>
  </si>
  <si>
    <t>Bannmeilengesetz.de</t>
  </si>
  <si>
    <t>Batterieverordnung.de</t>
  </si>
  <si>
    <t>Baukammerngesetz.de</t>
  </si>
  <si>
    <t>Bausparkassengesetz.de</t>
  </si>
  <si>
    <t>Beamtenrechtsrahmengesetz.de</t>
  </si>
  <si>
    <t>Bedarfsgegenständeverordnung.de</t>
  </si>
  <si>
    <t>Beherbergungsstatistikgesetz.de</t>
  </si>
  <si>
    <t>Beitragssatzgesetz.de</t>
  </si>
  <si>
    <t>Benzinbleigesetz.de</t>
  </si>
  <si>
    <t>Berufskrankheitenverordnung.de</t>
  </si>
  <si>
    <t>Beschäftigungsverordnung.de</t>
  </si>
  <si>
    <t>Beschussgesetz.de</t>
  </si>
  <si>
    <t>Besoldungsanpassungsgesetz.de</t>
  </si>
  <si>
    <t>Besoldungsordnung.de</t>
  </si>
  <si>
    <t>Besoldungsordnungen.de</t>
  </si>
  <si>
    <t>Besoldungsüberleitungsgesetz.de</t>
  </si>
  <si>
    <t>Betreuungsbehördengesetz.de</t>
  </si>
  <si>
    <t>Betriebsordnung.de</t>
  </si>
  <si>
    <t>Bevölkerungsstatistikgesetz.de</t>
  </si>
  <si>
    <t>Binnenschiffahrtsaufgabengesetz.de</t>
  </si>
  <si>
    <t>Binnenschifffahrtsaufgabengesetz.de</t>
  </si>
  <si>
    <t>BKA-Gesetz.de</t>
  </si>
  <si>
    <t>Blindenwarenvertriebsgesetz.de</t>
  </si>
  <si>
    <t>BND-Gesetz.de</t>
  </si>
  <si>
    <t>Bodenschätzungsgesetz.de</t>
  </si>
  <si>
    <t>Branntweinmonopolgesetz.de</t>
  </si>
  <si>
    <t>Bundesarchivgesetz.de</t>
  </si>
  <si>
    <t>Bundesdisziplinargesetz.de</t>
  </si>
  <si>
    <t>Bundeshaushaltsordnung.de</t>
  </si>
  <si>
    <t>Bundes-Immissionsschutzverordnung.de</t>
  </si>
  <si>
    <t>Bundeslaufbahnverordnung.de</t>
  </si>
  <si>
    <t>Bundesmanteltarifvertrag.de</t>
  </si>
  <si>
    <t>Bundesministergesetz.de</t>
  </si>
  <si>
    <t>Bundesnebentätigkeitsverordnung.de</t>
  </si>
  <si>
    <t>Bundesobergrenzenverordnung.de</t>
  </si>
  <si>
    <t>Bundespolizeibeamtengesetz.de</t>
  </si>
  <si>
    <t>Bundesreisekostengesetz.de</t>
  </si>
  <si>
    <t>Bundesschuldenwesengesetz.de</t>
  </si>
  <si>
    <t>Bundesumzugskostengesetz.de</t>
  </si>
  <si>
    <t>Bundesverfassungsgerichtsgesetz.de</t>
  </si>
  <si>
    <t>Bundesverfassungsschutzgesetz.de</t>
  </si>
  <si>
    <t>Bundeswahlordnung.de</t>
  </si>
  <si>
    <t>Bundeszentralregistergesetz.de</t>
  </si>
  <si>
    <t>Depotgesetz.de</t>
  </si>
  <si>
    <t>Deutsche-Welle-Gesetz.de</t>
  </si>
  <si>
    <t>Diätassistentengesetz.de</t>
  </si>
  <si>
    <t>Dienstleistungsstatistikgesetz.de</t>
  </si>
  <si>
    <t>Dienstrechtsänderungsgesetz.de</t>
  </si>
  <si>
    <t>Dienstwohnungsvorschriften.de</t>
  </si>
  <si>
    <t>DRK-Gesetz.de</t>
  </si>
  <si>
    <t>DRL-gesetz.de</t>
  </si>
  <si>
    <t>DWD-Gesetz.de</t>
  </si>
  <si>
    <t>EG-Beitreibungsgesetz.de</t>
  </si>
  <si>
    <t>Eignungsübungsgesetz.de</t>
  </si>
  <si>
    <t>Einheitengesetz.de</t>
  </si>
  <si>
    <t>Einheitenverordnung.de</t>
  </si>
  <si>
    <t>Einmalzahlungsgesetz.de</t>
  </si>
  <si>
    <t>Einsichtsrecht.de</t>
  </si>
  <si>
    <t>Eisenbahnkreuzungsgesetz.de</t>
  </si>
  <si>
    <t>Elternzeitverordnung.de</t>
  </si>
  <si>
    <t>Emissionshandelsgesetz.de</t>
  </si>
  <si>
    <t>Energieverbrauchskennzeichnungsgesetz.de</t>
  </si>
  <si>
    <t>Entgeltfortzahlungsgesetz.de</t>
  </si>
  <si>
    <t>Entschädigungsrentengesetz.de</t>
  </si>
  <si>
    <t>Entschädigungsverordnung.de</t>
  </si>
  <si>
    <t>Entwicklungshelfergesetz.de</t>
  </si>
  <si>
    <t>Entwicklungshelfer-Gesetz.de</t>
  </si>
  <si>
    <t>Entwicklungsländer-Steuergesetz.de</t>
  </si>
  <si>
    <t>Erdölbevorratungsgesetz.de</t>
  </si>
  <si>
    <t>Ergotherapeutengesetz.de</t>
  </si>
  <si>
    <t>Erholungsurlaubsverordnung.de</t>
  </si>
  <si>
    <t>ERP-Wirtschaftsplangesetz.de</t>
  </si>
  <si>
    <t>Erschwerniszulagenverordnung.de</t>
  </si>
  <si>
    <t>EU-Bestechungsgesetz.de</t>
  </si>
  <si>
    <t>EuGH-Gesetz.de</t>
  </si>
  <si>
    <t>Eurojust-Gesetz.de</t>
  </si>
  <si>
    <t>Europaabgeordnetengesetz.de</t>
  </si>
  <si>
    <t>Fachhochschulgesetz.de</t>
  </si>
  <si>
    <t>Fernstrassenprivatfinanzierungsgesetz.de</t>
  </si>
  <si>
    <t>Feuerschutzsteuergesetz.de</t>
  </si>
  <si>
    <t>Finanzdienstleistungsaufsichtsgesetz.de</t>
  </si>
  <si>
    <t>Fischetikettierungsgesetz.de</t>
  </si>
  <si>
    <t>Flaggenrechtsgesetz.de</t>
  </si>
  <si>
    <t>FlexiG.de</t>
  </si>
  <si>
    <t>FlexiGesetz.de</t>
  </si>
  <si>
    <t>Flexi-II-Gesetz.de</t>
  </si>
  <si>
    <t>Flüchtlingsaufnahmegesetz.de</t>
  </si>
  <si>
    <t>Flüchtlingshilfegesetz.de</t>
  </si>
  <si>
    <t>Fördergebietsgesetz.de</t>
  </si>
  <si>
    <t>Forstvermehrungsgutgesetz.de</t>
  </si>
  <si>
    <t>Fraktionsgesetz.de</t>
  </si>
  <si>
    <t>Freiheitsentziehungsgesetz.de</t>
  </si>
  <si>
    <t>Freiwillige-Gerichtsbarkeit-Gesetz.de</t>
  </si>
  <si>
    <t>Gebührengesetz.de</t>
  </si>
  <si>
    <t>Gefahrenabwehrgesetz.de</t>
  </si>
  <si>
    <t>Gemeindeverkehrsfinanzierungsgesetz.de</t>
  </si>
  <si>
    <t>Geodatenzugangsgesetz.de</t>
  </si>
  <si>
    <t>Gerichtsvollzieherkostengesetz.de</t>
  </si>
  <si>
    <t>Gesetze-der-Bundesländer.de</t>
  </si>
  <si>
    <t>Geundheitsdienstgesetz.de</t>
  </si>
  <si>
    <t>Gewerbesteuer-Durchführungsverordnung.de</t>
  </si>
  <si>
    <t>Gnadenordnung.de</t>
  </si>
  <si>
    <t>Gräbergesetz.de</t>
  </si>
  <si>
    <t>Grundstoffüberwachungsgesetz.de</t>
  </si>
  <si>
    <t>Grundstücksverkehrsgesetz.de</t>
  </si>
  <si>
    <t>Grundstücksverkehrsordnung.de</t>
  </si>
  <si>
    <t>Häftlingshilfegesetz.de</t>
  </si>
  <si>
    <t>Haftpflichtgesetz.de</t>
  </si>
  <si>
    <t>Halbleiterschutzgesetz.de</t>
  </si>
  <si>
    <t>Handelsstatistikgesetz.de</t>
  </si>
  <si>
    <t>Handwerksstatistikgesetz.de</t>
  </si>
  <si>
    <t>Haushaltsbegleitgesetz.de</t>
  </si>
  <si>
    <t>Haushaltsgesetz.de</t>
  </si>
  <si>
    <t>Haushaltsgrundsätzegesetz.de</t>
  </si>
  <si>
    <t>Heilfürsorgeverordnung.de</t>
  </si>
  <si>
    <t>Heilverfahrensverordnung.de</t>
  </si>
  <si>
    <t>Heimarbeitsgesetz.de</t>
  </si>
  <si>
    <t>HIV-Hilfegesetz.de</t>
  </si>
  <si>
    <t>Hochbaustaatistikgesetz.de</t>
  </si>
  <si>
    <t>Hochbaustatistikgesetz.de</t>
  </si>
  <si>
    <t>Hochschulbauförderungsgesetz.de</t>
  </si>
  <si>
    <t>Hochschulmedizingesetz.de</t>
  </si>
  <si>
    <t>Hochschulstatistikgesetz.de</t>
  </si>
  <si>
    <t>Holzabsatzfondsgesetz.de</t>
  </si>
  <si>
    <t>Hopfengesetz.de</t>
  </si>
  <si>
    <t>IHK-Gesetz.de</t>
  </si>
  <si>
    <t>Ingenieurgesetz.de</t>
  </si>
  <si>
    <t>Jugendfreiwilligendienstegesetz.de</t>
  </si>
  <si>
    <t>Kaffeesteuergesetz.de</t>
  </si>
  <si>
    <t>Katastergesetz.de</t>
  </si>
  <si>
    <t>Klärschlammverordnung</t>
  </si>
  <si>
    <t>Kommunalbesoldungsverordnung.de</t>
  </si>
  <si>
    <t>Kommunalwahlordnung.de</t>
  </si>
  <si>
    <t>Konsulargesetz.de</t>
  </si>
  <si>
    <t>Kontopfändungsschutz.de</t>
  </si>
  <si>
    <t>Kontrollgremiumgesetz.de</t>
  </si>
  <si>
    <t>Korruptionsbekämpfungsgesetz.de</t>
  </si>
  <si>
    <t>Kraftfahrsachverständigengesetz.de</t>
  </si>
  <si>
    <t>Kraftfahrzeugsachverständigengesetz.de</t>
  </si>
  <si>
    <t>Kraft-Wärme-Kopplungsgesetz.de</t>
  </si>
  <si>
    <t>Krebsregistergesetz.de</t>
  </si>
  <si>
    <t>Kriegsdienstverweigerungsgesetz.de</t>
  </si>
  <si>
    <t>Kulturgüterrückgabegesetz.de</t>
  </si>
  <si>
    <t>Kurortegesetz.de</t>
  </si>
  <si>
    <t>Landesaltenpflegegesetz.de</t>
  </si>
  <si>
    <t>Landesarchivgesetz.de</t>
  </si>
  <si>
    <t>Landesaufnahmegesetz.de</t>
  </si>
  <si>
    <t>Landesbeamtenversorgungsgesetz.de</t>
  </si>
  <si>
    <t>Landesbehindertengleichstellungsgesetz.de</t>
  </si>
  <si>
    <t>Landesbesoldungsordnung.de</t>
  </si>
  <si>
    <t>Landesbesoldungsordnungen.de</t>
  </si>
  <si>
    <t>Landesbodenschutzgesetz.de</t>
  </si>
  <si>
    <t>Landesdisziplinargesetz.de</t>
  </si>
  <si>
    <t>Landesentwicklungsplan.de</t>
  </si>
  <si>
    <t>Landesentwicklungsprogramm.de</t>
  </si>
  <si>
    <t>Landeserziehungsgeldgesetz.de</t>
  </si>
  <si>
    <t>Landesfischereigesetz.de</t>
  </si>
  <si>
    <t>Landesforstgesetz.de</t>
  </si>
  <si>
    <t>Landesgebührengesetz.de</t>
  </si>
  <si>
    <t>Landesgleichstellungsgesetz.de</t>
  </si>
  <si>
    <t>Landeshaushaltsordnung.de</t>
  </si>
  <si>
    <t>Landeshochschulgesetz.de</t>
  </si>
  <si>
    <t>Landesjustizkostengesetz.de</t>
  </si>
  <si>
    <t>Landeslaufbahnverordnung.de</t>
  </si>
  <si>
    <t>Landesmeldegesetz.de</t>
  </si>
  <si>
    <t>Landesministergesetz.de</t>
  </si>
  <si>
    <t>Landesnaturschutzgesetz.de</t>
  </si>
  <si>
    <t>Landesnebentätigkeitsverordnung.de</t>
  </si>
  <si>
    <t>Landesnichtraucherschutzgesetz.de</t>
  </si>
  <si>
    <t>Landesorganisationsgesetz.de</t>
  </si>
  <si>
    <t>Landesplanungsgesetz.de</t>
  </si>
  <si>
    <t>Landesrichtergesetz.de</t>
  </si>
  <si>
    <t>Landesrundfunkgesetz.de</t>
  </si>
  <si>
    <t>Landesschlichtungsgesetz.de</t>
  </si>
  <si>
    <t>Landesseilbahngesetz.de</t>
  </si>
  <si>
    <t>Landesstatistikgesetz.de</t>
  </si>
  <si>
    <t>Landesstrassengesetz.de</t>
  </si>
  <si>
    <t>Landesumzugskostengesetz.de</t>
  </si>
  <si>
    <t>Landesverfassung.de</t>
  </si>
  <si>
    <t>Landesverwaltungsgesetz.de</t>
  </si>
  <si>
    <t>Landesverwaltungsverfahrensgesetz.de</t>
  </si>
  <si>
    <t>Landesverwaltungsvollsgtreckungsgesetz.de</t>
  </si>
  <si>
    <t>Landesverwaltungszustellungsgesetz.de</t>
  </si>
  <si>
    <t>Landeswahlordnung.de</t>
  </si>
  <si>
    <t>Landeswaldgesetz.de</t>
  </si>
  <si>
    <t>Landeszustellungsgesetz.de</t>
  </si>
  <si>
    <t>Landpachtverkehrsgesetz.de</t>
  </si>
  <si>
    <t>Landschaftsgesetz.de</t>
  </si>
  <si>
    <t>Landtagsdokumentation.de</t>
  </si>
  <si>
    <t>Landtagsinformationssystem.de</t>
  </si>
  <si>
    <t>Landtagswahlgesetz.de</t>
  </si>
  <si>
    <t>Lastentragungsgesetz.de</t>
  </si>
  <si>
    <t>Lebensmittel-Kennzeichnungsverordnung.de</t>
  </si>
  <si>
    <t>Lebensmittelspezialitätengesetz.de</t>
  </si>
  <si>
    <t>Legehennenbetriebsregistergesetz.de</t>
  </si>
  <si>
    <t>Lehrerausbildungsgesetz.de</t>
  </si>
  <si>
    <t>Leistungsstufenverordnung.de</t>
  </si>
  <si>
    <t>Logopädengesetz.de</t>
  </si>
  <si>
    <t>MAD-Gesetz.de</t>
  </si>
  <si>
    <t>Massregelvollzugsgesetz.de</t>
  </si>
  <si>
    <t>Masstäbegesetz.de</t>
  </si>
  <si>
    <t>Mauthöheverordnung.de</t>
  </si>
  <si>
    <t>Mehrarbeitsvergütungsverordnung.de</t>
  </si>
  <si>
    <t>Mikrozensusgesetz.de</t>
  </si>
  <si>
    <t>Mineralöldatengesetz.de</t>
  </si>
  <si>
    <t>Ministergesetz.de</t>
  </si>
  <si>
    <t>Mittelstandsentlastungsgesetz.de</t>
  </si>
  <si>
    <t>Montan-Mitbestimmungsgesetz.de</t>
  </si>
  <si>
    <t>MTA-Gesetz.de</t>
  </si>
  <si>
    <t>Münzgesetz.de</t>
  </si>
  <si>
    <t>Mutterschutzverordnung.de</t>
  </si>
  <si>
    <t>Nachtragshaushaltsgesetz.de</t>
  </si>
  <si>
    <t>Namensänderungsgesetz.de</t>
  </si>
  <si>
    <t>Nebentätigkeitsverordnung.de</t>
  </si>
  <si>
    <t>Ordnungsbehördengesetz.de</t>
  </si>
  <si>
    <t>Orthoptistengesetz.de</t>
  </si>
  <si>
    <t>Parlamentsbeteiligungsgesetz.de</t>
  </si>
  <si>
    <t>Parlamentsdokumentation.de</t>
  </si>
  <si>
    <t>Pensionsfondsgesetz.de</t>
  </si>
  <si>
    <t>Petitionsgesetz.de</t>
  </si>
  <si>
    <t>Pflichtexemplargesetz.de</t>
  </si>
  <si>
    <t>Physiotherapeutengesetz.de</t>
  </si>
  <si>
    <t>Podologengesetz.de</t>
  </si>
  <si>
    <t>Polizeiaufgabengesetz.de</t>
  </si>
  <si>
    <t>Polizeiorganisationsgesetz.de</t>
  </si>
  <si>
    <t>Preisklauselgesetz.de</t>
  </si>
  <si>
    <t>Preisstatistikgesetz.de</t>
  </si>
  <si>
    <t>Privatrundfunkgesetz.de</t>
  </si>
  <si>
    <t>Publizitätsgesetz.de</t>
  </si>
  <si>
    <t>Regionalisierungsgesetz.de</t>
  </si>
  <si>
    <t>Register-Führungsgesetz.de</t>
  </si>
  <si>
    <t>Reisekostenverordnung.de</t>
  </si>
  <si>
    <t>Richterwahlgesetz.de</t>
  </si>
  <si>
    <t>Rohstoffstatistikgesetz.de</t>
  </si>
  <si>
    <t>Saatgutverkehrsgesetz.de</t>
  </si>
  <si>
    <t>Sachbezugsverordnung.de</t>
  </si>
  <si>
    <t>Sammlungsgesetz.de</t>
  </si>
  <si>
    <t>Schiffsregisterordnung.de</t>
  </si>
  <si>
    <t>Schiffssicherheitsgesetz.de</t>
  </si>
  <si>
    <t>Schriftgutaufbewahrungsgesetz.de</t>
  </si>
  <si>
    <t>Schulfinanzierungsgesetz.de</t>
  </si>
  <si>
    <t>Schulordnungsgesetz.de</t>
  </si>
  <si>
    <t>Schutzbereichgesetz.de</t>
  </si>
  <si>
    <t>Schwangerschaftskonfliktgesetz.de</t>
  </si>
  <si>
    <t>Schwarzarbeitsbekämpfungsgesetz.de</t>
  </si>
  <si>
    <t>Seeaufgabengesetz.de</t>
  </si>
  <si>
    <t>Seelotsgesetz.de</t>
  </si>
  <si>
    <t>Seemannsgesetz.de</t>
  </si>
  <si>
    <t>Seesicherheits-Untersuchungs-Gesetz.de</t>
  </si>
  <si>
    <t>Sitzungsvergütungsverordnung.de</t>
  </si>
  <si>
    <t>Solidaritätszuschlaggesetz.de</t>
  </si>
  <si>
    <t>Sonderzahlungsgesetz.de</t>
  </si>
  <si>
    <t>Sozialversicherungsentgeltverordnung.de</t>
  </si>
  <si>
    <t>Spielbankgesetz.de</t>
  </si>
  <si>
    <t>Stammzellengesetz.de</t>
  </si>
  <si>
    <t>Stasi-Unterlagen-Gesetz.de</t>
  </si>
  <si>
    <t>Statistikgesetz.de</t>
  </si>
  <si>
    <t>Statistikregistergesetz.de</t>
  </si>
  <si>
    <t>Steuerbeamten-Ausbildungsgesetz.de</t>
  </si>
  <si>
    <t>Steuerberaterversorgungsgesetz.de</t>
  </si>
  <si>
    <t>Störfallverordnung.de</t>
  </si>
  <si>
    <t>Störfall-Verordnung.de</t>
  </si>
  <si>
    <t>Strahlenschutzvorsorgegesetz.de</t>
  </si>
  <si>
    <t>Strassenverkehrsunfallstatistikgesetz.de</t>
  </si>
  <si>
    <t>Studiengebührengesetz.de</t>
  </si>
  <si>
    <t>Subventionsgesetz.de</t>
  </si>
  <si>
    <t>Suchdienstedatenschutzgesetz.de</t>
  </si>
  <si>
    <t>Tabaksteuergesetz.de</t>
  </si>
  <si>
    <t>Textilkennzeichnungsgesetz.de</t>
  </si>
  <si>
    <t>THW-Helferrechtsgesetz.de</t>
  </si>
  <si>
    <t>Transsexuellengesetz.de</t>
  </si>
  <si>
    <t>Trennungsgeldverordnung.de</t>
  </si>
  <si>
    <t>Umsatzsteuer-Richtlinien.de</t>
  </si>
  <si>
    <t>Umweltauditgesetz.de</t>
  </si>
  <si>
    <t>Umwelt-Rechtsbehelfsgesetz.de</t>
  </si>
  <si>
    <t>Umweltstatistikgesetz.de</t>
  </si>
  <si>
    <t>Unterhaltssicherungsgesetz.de</t>
  </si>
  <si>
    <t>Urlaubsgeldgesetz.de</t>
  </si>
  <si>
    <t>Verdienststatistikgesetz.de</t>
  </si>
  <si>
    <t>Vereinigungsfreiheit.de</t>
  </si>
  <si>
    <t>Verfassungsschutzgesetz.de</t>
  </si>
  <si>
    <t>Verkaufsstättenverordnung.de</t>
  </si>
  <si>
    <t>Verkehrsstatistikgesetz.de</t>
  </si>
  <si>
    <t>Vermögensgesetz.de</t>
  </si>
  <si>
    <t>Vermögensteuergesetz.de</t>
  </si>
  <si>
    <t>Versicherungsteuergesetz</t>
  </si>
  <si>
    <t>Versorgungsrücklagegesetz.de</t>
  </si>
  <si>
    <t>Verwaltungsdatenverwendungsgesetz.de</t>
  </si>
  <si>
    <t>Völkerstrafgesetzbuch.de</t>
  </si>
  <si>
    <t>Volksabstimmungsgesetz.de</t>
  </si>
  <si>
    <t>Vollstreckungsvergütungsverordnung.de</t>
  </si>
  <si>
    <t>Wahlprüfungsgesetz.de</t>
  </si>
  <si>
    <t>Wahlstatistikgesetz.de</t>
  </si>
  <si>
    <t>Wasserverbandsgesetz.de</t>
  </si>
  <si>
    <t>Wehrbeschwerdeordnung.de</t>
  </si>
  <si>
    <t>Wehrstrafgesetz.de</t>
  </si>
  <si>
    <t>Weiterbildungsordnung.de</t>
  </si>
  <si>
    <t>Werkstättenverordnung.de</t>
  </si>
  <si>
    <t>Wertpapierprospektgesetz.de</t>
  </si>
  <si>
    <t>Wohnraumförderungsgesetz.de</t>
  </si>
  <si>
    <t>Wohnungsbauförderungsgesetz.de</t>
  </si>
  <si>
    <t>Wohnungsbindungsgesetz.de</t>
  </si>
  <si>
    <t>Wohnungsstatistikgesetz.de</t>
  </si>
  <si>
    <t>WWW-gesetze.de</t>
  </si>
  <si>
    <t>Zeitgesetz.de</t>
  </si>
  <si>
    <t>Zerlegungsgesetz.de</t>
  </si>
  <si>
    <t>Zollfahndungsdienstgesetz.de</t>
  </si>
  <si>
    <t>Zuteilungsgesetz.de</t>
  </si>
  <si>
    <t>Zweckverbandsgesetz.de</t>
  </si>
  <si>
    <t>Arbeitnehmer-Entsendegesetz.de</t>
  </si>
  <si>
    <t>Binnenschifffahrtsstrassen-Ordnung.de</t>
  </si>
  <si>
    <t>Bundes-Angestelltentarifvertrag.de</t>
  </si>
  <si>
    <t>Laufbahnverordnung.de</t>
  </si>
  <si>
    <t>Luftverkehrs-Ordnung.de</t>
  </si>
  <si>
    <t>Luftverkehrs-Zulassungs-Ordnung.de</t>
  </si>
  <si>
    <t>Projekt-Mechanismen-Gesetz.de</t>
  </si>
  <si>
    <t>Strassenverkehrs-Zulassungs-Ordnung.de</t>
  </si>
  <si>
    <t>Unlauterer-Wettbewerbs-Gesetz.de</t>
  </si>
  <si>
    <t>Web-Gesetze.de</t>
  </si>
  <si>
    <t>Spalte 1</t>
  </si>
  <si>
    <t>Spalte 2</t>
  </si>
  <si>
    <t>Gebot</t>
  </si>
  <si>
    <t>Spalte 3</t>
  </si>
  <si>
    <t>Spalte 4</t>
  </si>
  <si>
    <t>Spalte 5</t>
  </si>
  <si>
    <t>Spalte 6</t>
  </si>
  <si>
    <t>Spalte 7</t>
  </si>
  <si>
    <t>Spalte 8</t>
  </si>
  <si>
    <t>Spalte 9</t>
  </si>
  <si>
    <t>Spalte 10</t>
  </si>
  <si>
    <t>Überträge von</t>
  </si>
  <si>
    <t>Gesamtsumme</t>
  </si>
  <si>
    <t>Landespressegesetz.de</t>
  </si>
  <si>
    <t>Altersvorsorge-Durchführungsverordnung.de</t>
  </si>
  <si>
    <t>Landesbesoldungsgesetz.de</t>
  </si>
  <si>
    <t>Landesbesoldungsgesetze.de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</si>
</sst>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3" fillId="0" borderId="0" xfId="0" applyFont="1" applyFill="1" applyAlignment="1">
      <alignment horizontal="left"/>
    </xf>
    <xf numFmtId="0" fontId="4" fillId="0" borderId="0" xfId="0" applyFont="1"/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NumberFormat="1" applyFont="1" applyFill="1" applyBorder="1" applyAlignment="1">
      <alignment/>
    </xf>
    <xf numFmtId="0" fontId="2" fillId="0" borderId="2" xfId="0" applyFont="1" applyBorder="1"/>
    <xf numFmtId="0" fontId="4" fillId="0" borderId="1" xfId="0" applyFont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1"/>
  <sheetViews>
    <sheetView tabSelected="1" workbookViewId="0" topLeftCell="A1">
      <selection activeCell="F3" sqref="F3"/>
    </sheetView>
  </sheetViews>
  <sheetFormatPr defaultColWidth="11.421875" defaultRowHeight="15"/>
  <cols>
    <col min="1" max="1" width="4.00390625" style="1" customWidth="1"/>
    <col min="2" max="2" width="1.1484375" style="1" customWidth="1"/>
    <col min="3" max="3" width="2.8515625" style="2" customWidth="1"/>
    <col min="4" max="4" width="0.71875" style="3" customWidth="1"/>
    <col min="5" max="5" width="28.28125" style="4" customWidth="1"/>
    <col min="6" max="6" width="8.57421875" style="3" customWidth="1"/>
    <col min="7" max="7" width="1.8515625" style="3" customWidth="1"/>
    <col min="8" max="8" width="3.7109375" style="3" customWidth="1"/>
    <col min="9" max="9" width="0.85546875" style="3" customWidth="1"/>
    <col min="10" max="10" width="3.140625" style="3" customWidth="1"/>
    <col min="11" max="11" width="0.85546875" style="3" customWidth="1"/>
    <col min="12" max="12" width="29.140625" style="3" customWidth="1"/>
    <col min="13" max="16384" width="11.421875" style="3" customWidth="1"/>
  </cols>
  <sheetData>
    <row r="1" spans="3:13" ht="15">
      <c r="C1" s="18"/>
      <c r="E1" s="4" t="s">
        <v>470</v>
      </c>
      <c r="F1" s="5" t="s">
        <v>472</v>
      </c>
      <c r="L1" s="5" t="s">
        <v>471</v>
      </c>
      <c r="M1" s="5" t="s">
        <v>472</v>
      </c>
    </row>
    <row r="2" spans="1:12" ht="15">
      <c r="A2" s="1">
        <v>1</v>
      </c>
      <c r="E2" s="6" t="s">
        <v>17</v>
      </c>
      <c r="F2" s="3">
        <v>0</v>
      </c>
      <c r="H2" s="1">
        <v>51</v>
      </c>
      <c r="I2" s="1"/>
      <c r="J2" s="2"/>
      <c r="L2" s="6" t="s">
        <v>163</v>
      </c>
    </row>
    <row r="3" spans="1:12" ht="15">
      <c r="A3" s="1">
        <v>2</v>
      </c>
      <c r="E3" s="6" t="s">
        <v>128</v>
      </c>
      <c r="H3" s="1">
        <v>52</v>
      </c>
      <c r="I3" s="1"/>
      <c r="J3" s="2"/>
      <c r="L3" s="6" t="s">
        <v>164</v>
      </c>
    </row>
    <row r="4" spans="1:12" ht="15">
      <c r="A4" s="1">
        <v>3</v>
      </c>
      <c r="E4" s="7" t="s">
        <v>129</v>
      </c>
      <c r="H4" s="1">
        <v>53</v>
      </c>
      <c r="I4" s="1"/>
      <c r="J4" s="2"/>
      <c r="L4" s="6" t="s">
        <v>165</v>
      </c>
    </row>
    <row r="5" spans="1:12" ht="15">
      <c r="A5" s="1">
        <v>4</v>
      </c>
      <c r="E5" s="6" t="s">
        <v>130</v>
      </c>
      <c r="H5" s="1">
        <v>54</v>
      </c>
      <c r="I5" s="1"/>
      <c r="J5" s="2"/>
      <c r="L5" s="6" t="s">
        <v>166</v>
      </c>
    </row>
    <row r="6" spans="1:12" ht="15">
      <c r="A6" s="1">
        <v>5</v>
      </c>
      <c r="E6" s="6" t="s">
        <v>131</v>
      </c>
      <c r="H6" s="1">
        <v>55</v>
      </c>
      <c r="I6" s="1"/>
      <c r="J6" s="2"/>
      <c r="L6" s="6" t="s">
        <v>167</v>
      </c>
    </row>
    <row r="7" spans="1:12" ht="15">
      <c r="A7" s="1">
        <v>6</v>
      </c>
      <c r="E7" s="6" t="s">
        <v>132</v>
      </c>
      <c r="H7" s="1">
        <v>56</v>
      </c>
      <c r="I7" s="1"/>
      <c r="J7" s="2"/>
      <c r="L7" s="6" t="s">
        <v>168</v>
      </c>
    </row>
    <row r="8" spans="1:12" ht="15">
      <c r="A8" s="1">
        <v>7</v>
      </c>
      <c r="E8" s="7" t="s">
        <v>133</v>
      </c>
      <c r="H8" s="1">
        <v>57</v>
      </c>
      <c r="I8" s="1"/>
      <c r="J8" s="2"/>
      <c r="L8" s="8" t="s">
        <v>169</v>
      </c>
    </row>
    <row r="9" spans="1:12" ht="15">
      <c r="A9" s="1">
        <v>8</v>
      </c>
      <c r="E9" s="6" t="s">
        <v>134</v>
      </c>
      <c r="H9" s="1">
        <v>58</v>
      </c>
      <c r="I9" s="1"/>
      <c r="J9" s="2"/>
      <c r="L9" s="6" t="s">
        <v>99</v>
      </c>
    </row>
    <row r="10" spans="1:12" ht="15">
      <c r="A10" s="1">
        <v>9</v>
      </c>
      <c r="E10" s="6" t="s">
        <v>135</v>
      </c>
      <c r="H10" s="1">
        <v>59</v>
      </c>
      <c r="I10" s="1"/>
      <c r="J10" s="2"/>
      <c r="L10" s="6" t="s">
        <v>170</v>
      </c>
    </row>
    <row r="11" spans="1:12" ht="15">
      <c r="A11" s="1">
        <v>10</v>
      </c>
      <c r="E11" s="6" t="s">
        <v>484</v>
      </c>
      <c r="H11" s="1">
        <v>60</v>
      </c>
      <c r="I11" s="1"/>
      <c r="J11" s="2"/>
      <c r="L11" s="6" t="s">
        <v>171</v>
      </c>
    </row>
    <row r="12" spans="1:12" ht="15">
      <c r="A12" s="1">
        <v>11</v>
      </c>
      <c r="E12" s="6" t="s">
        <v>136</v>
      </c>
      <c r="H12" s="1">
        <v>61</v>
      </c>
      <c r="I12" s="1"/>
      <c r="J12" s="2"/>
      <c r="L12" s="6" t="s">
        <v>461</v>
      </c>
    </row>
    <row r="13" spans="1:12" ht="15">
      <c r="A13" s="1">
        <v>12</v>
      </c>
      <c r="E13" s="6" t="s">
        <v>137</v>
      </c>
      <c r="H13" s="1">
        <v>62</v>
      </c>
      <c r="I13" s="1"/>
      <c r="J13" s="2"/>
      <c r="L13" s="6" t="s">
        <v>172</v>
      </c>
    </row>
    <row r="14" spans="1:12" ht="15">
      <c r="A14" s="1">
        <v>13</v>
      </c>
      <c r="E14" s="6" t="s">
        <v>138</v>
      </c>
      <c r="H14" s="1">
        <v>63</v>
      </c>
      <c r="I14" s="1"/>
      <c r="J14" s="2"/>
      <c r="L14" s="6" t="s">
        <v>173</v>
      </c>
    </row>
    <row r="15" spans="1:12" ht="15">
      <c r="A15" s="1">
        <v>14</v>
      </c>
      <c r="E15" s="6" t="s">
        <v>73</v>
      </c>
      <c r="H15" s="1">
        <v>64</v>
      </c>
      <c r="I15" s="1"/>
      <c r="J15" s="2"/>
      <c r="L15" s="6" t="s">
        <v>174</v>
      </c>
    </row>
    <row r="16" spans="1:12" ht="15">
      <c r="A16" s="1">
        <v>15</v>
      </c>
      <c r="E16" s="6" t="s">
        <v>59</v>
      </c>
      <c r="H16" s="1">
        <v>65</v>
      </c>
      <c r="I16" s="1"/>
      <c r="J16" s="2"/>
      <c r="L16" s="6" t="s">
        <v>175</v>
      </c>
    </row>
    <row r="17" spans="1:12" ht="15">
      <c r="A17" s="1">
        <v>16</v>
      </c>
      <c r="E17" s="9" t="s">
        <v>94</v>
      </c>
      <c r="H17" s="1">
        <v>66</v>
      </c>
      <c r="I17" s="1"/>
      <c r="J17" s="2"/>
      <c r="L17" s="6" t="s">
        <v>114</v>
      </c>
    </row>
    <row r="18" spans="1:12" ht="15">
      <c r="A18" s="1">
        <v>17</v>
      </c>
      <c r="E18" s="6" t="s">
        <v>460</v>
      </c>
      <c r="H18" s="1">
        <v>67</v>
      </c>
      <c r="I18" s="1"/>
      <c r="J18" s="2"/>
      <c r="L18" s="6" t="s">
        <v>176</v>
      </c>
    </row>
    <row r="19" spans="1:12" ht="15">
      <c r="A19" s="1">
        <v>18</v>
      </c>
      <c r="E19" s="6" t="s">
        <v>121</v>
      </c>
      <c r="H19" s="1">
        <v>68</v>
      </c>
      <c r="I19" s="1"/>
      <c r="J19" s="2"/>
      <c r="L19" s="6" t="s">
        <v>462</v>
      </c>
    </row>
    <row r="20" spans="1:12" ht="15">
      <c r="A20" s="1">
        <v>19</v>
      </c>
      <c r="E20" s="6" t="s">
        <v>139</v>
      </c>
      <c r="H20" s="1">
        <v>69</v>
      </c>
      <c r="I20" s="1"/>
      <c r="J20" s="2"/>
      <c r="L20" s="9" t="s">
        <v>177</v>
      </c>
    </row>
    <row r="21" spans="1:12" ht="15">
      <c r="A21" s="1">
        <v>20</v>
      </c>
      <c r="E21" s="6" t="s">
        <v>65</v>
      </c>
      <c r="H21" s="1">
        <v>70</v>
      </c>
      <c r="I21" s="1"/>
      <c r="J21" s="2"/>
      <c r="L21" s="6" t="s">
        <v>103</v>
      </c>
    </row>
    <row r="22" spans="1:12" ht="15">
      <c r="A22" s="1">
        <v>21</v>
      </c>
      <c r="E22" s="6" t="s">
        <v>88</v>
      </c>
      <c r="H22" s="1">
        <v>71</v>
      </c>
      <c r="I22" s="1"/>
      <c r="J22" s="2"/>
      <c r="L22" s="9" t="s">
        <v>98</v>
      </c>
    </row>
    <row r="23" spans="1:12" ht="15">
      <c r="A23" s="1">
        <v>22</v>
      </c>
      <c r="E23" s="6" t="s">
        <v>140</v>
      </c>
      <c r="H23" s="1">
        <v>72</v>
      </c>
      <c r="I23" s="1"/>
      <c r="J23" s="2"/>
      <c r="L23" s="6" t="s">
        <v>79</v>
      </c>
    </row>
    <row r="24" spans="1:12" ht="15">
      <c r="A24" s="1">
        <v>23</v>
      </c>
      <c r="E24" s="6" t="s">
        <v>89</v>
      </c>
      <c r="H24" s="1">
        <v>73</v>
      </c>
      <c r="I24" s="1"/>
      <c r="J24" s="2"/>
      <c r="L24" s="6" t="s">
        <v>125</v>
      </c>
    </row>
    <row r="25" spans="1:12" ht="15">
      <c r="A25" s="1">
        <v>24</v>
      </c>
      <c r="E25" s="6" t="s">
        <v>141</v>
      </c>
      <c r="H25" s="1">
        <v>74</v>
      </c>
      <c r="I25" s="1"/>
      <c r="J25" s="2"/>
      <c r="L25" s="6" t="s">
        <v>22</v>
      </c>
    </row>
    <row r="26" spans="1:12" ht="15">
      <c r="A26" s="1">
        <v>25</v>
      </c>
      <c r="E26" s="6" t="s">
        <v>38</v>
      </c>
      <c r="H26" s="1">
        <v>75</v>
      </c>
      <c r="I26" s="1"/>
      <c r="J26" s="2"/>
      <c r="L26" s="6" t="s">
        <v>0</v>
      </c>
    </row>
    <row r="27" spans="1:12" ht="15">
      <c r="A27" s="1">
        <v>26</v>
      </c>
      <c r="E27" s="6" t="s">
        <v>142</v>
      </c>
      <c r="H27" s="1">
        <v>76</v>
      </c>
      <c r="I27" s="1"/>
      <c r="J27" s="2"/>
      <c r="L27" s="6" t="s">
        <v>178</v>
      </c>
    </row>
    <row r="28" spans="1:12" ht="15">
      <c r="A28" s="1">
        <v>27</v>
      </c>
      <c r="E28" s="6" t="s">
        <v>143</v>
      </c>
      <c r="H28" s="1">
        <v>77</v>
      </c>
      <c r="I28" s="1"/>
      <c r="J28" s="2"/>
      <c r="L28" s="6" t="s">
        <v>8</v>
      </c>
    </row>
    <row r="29" spans="1:12" ht="15">
      <c r="A29" s="1">
        <v>28</v>
      </c>
      <c r="E29" s="6" t="s">
        <v>144</v>
      </c>
      <c r="H29" s="1">
        <v>78</v>
      </c>
      <c r="I29" s="1"/>
      <c r="J29" s="2"/>
      <c r="L29" s="6" t="s">
        <v>81</v>
      </c>
    </row>
    <row r="30" spans="1:12" ht="15">
      <c r="A30" s="1">
        <v>29</v>
      </c>
      <c r="E30" s="6" t="s">
        <v>145</v>
      </c>
      <c r="H30" s="1">
        <v>79</v>
      </c>
      <c r="I30" s="1"/>
      <c r="J30" s="2"/>
      <c r="L30" s="6" t="s">
        <v>179</v>
      </c>
    </row>
    <row r="31" spans="1:12" ht="15">
      <c r="A31" s="1">
        <v>30</v>
      </c>
      <c r="E31" s="6" t="s">
        <v>146</v>
      </c>
      <c r="H31" s="1">
        <v>80</v>
      </c>
      <c r="I31" s="1"/>
      <c r="J31" s="2"/>
      <c r="L31" s="6" t="s">
        <v>11</v>
      </c>
    </row>
    <row r="32" spans="1:12" ht="15">
      <c r="A32" s="1">
        <v>31</v>
      </c>
      <c r="E32" s="6" t="s">
        <v>147</v>
      </c>
      <c r="H32" s="1">
        <v>81</v>
      </c>
      <c r="I32" s="1"/>
      <c r="J32" s="2"/>
      <c r="L32" s="6" t="s">
        <v>50</v>
      </c>
    </row>
    <row r="33" spans="1:12" ht="15">
      <c r="A33" s="1">
        <v>32</v>
      </c>
      <c r="E33" s="6" t="s">
        <v>148</v>
      </c>
      <c r="H33" s="1">
        <v>82</v>
      </c>
      <c r="I33" s="1"/>
      <c r="J33" s="2"/>
      <c r="L33" s="6" t="s">
        <v>180</v>
      </c>
    </row>
    <row r="34" spans="1:12" ht="15">
      <c r="A34" s="1">
        <v>33</v>
      </c>
      <c r="E34" s="6" t="s">
        <v>149</v>
      </c>
      <c r="H34" s="1">
        <v>83</v>
      </c>
      <c r="I34" s="1"/>
      <c r="J34" s="2"/>
      <c r="L34" s="6" t="s">
        <v>70</v>
      </c>
    </row>
    <row r="35" spans="1:12" ht="15">
      <c r="A35" s="1">
        <v>34</v>
      </c>
      <c r="E35" s="6" t="s">
        <v>150</v>
      </c>
      <c r="H35" s="1">
        <v>84</v>
      </c>
      <c r="I35" s="1"/>
      <c r="J35" s="2"/>
      <c r="L35" s="6" t="s">
        <v>77</v>
      </c>
    </row>
    <row r="36" spans="1:12" ht="15">
      <c r="A36" s="1">
        <v>35</v>
      </c>
      <c r="E36" s="7" t="s">
        <v>151</v>
      </c>
      <c r="H36" s="1">
        <v>85</v>
      </c>
      <c r="I36" s="1"/>
      <c r="J36" s="2"/>
      <c r="L36" s="6" t="s">
        <v>181</v>
      </c>
    </row>
    <row r="37" spans="1:12" ht="15">
      <c r="A37" s="1">
        <v>36</v>
      </c>
      <c r="E37" s="6" t="s">
        <v>152</v>
      </c>
      <c r="H37" s="1">
        <v>86</v>
      </c>
      <c r="I37" s="1"/>
      <c r="J37" s="2"/>
      <c r="L37" s="6" t="s">
        <v>182</v>
      </c>
    </row>
    <row r="38" spans="1:12" ht="15">
      <c r="A38" s="1">
        <v>37</v>
      </c>
      <c r="E38" s="6" t="s">
        <v>6</v>
      </c>
      <c r="H38" s="1">
        <v>87</v>
      </c>
      <c r="I38" s="1"/>
      <c r="J38" s="2"/>
      <c r="L38" s="6" t="s">
        <v>120</v>
      </c>
    </row>
    <row r="39" spans="1:12" ht="15">
      <c r="A39" s="1">
        <v>38</v>
      </c>
      <c r="E39" s="6" t="s">
        <v>153</v>
      </c>
      <c r="H39" s="1">
        <v>88</v>
      </c>
      <c r="I39" s="1"/>
      <c r="J39" s="2"/>
      <c r="L39" s="6" t="s">
        <v>183</v>
      </c>
    </row>
    <row r="40" spans="1:12" ht="15">
      <c r="A40" s="1">
        <v>39</v>
      </c>
      <c r="E40" s="9" t="s">
        <v>49</v>
      </c>
      <c r="H40" s="1">
        <v>89</v>
      </c>
      <c r="I40" s="1"/>
      <c r="J40" s="2"/>
      <c r="L40" s="6" t="s">
        <v>184</v>
      </c>
    </row>
    <row r="41" spans="1:12" ht="15">
      <c r="A41" s="1">
        <v>40</v>
      </c>
      <c r="E41" s="6" t="s">
        <v>154</v>
      </c>
      <c r="H41" s="1">
        <v>90</v>
      </c>
      <c r="I41" s="1"/>
      <c r="J41" s="2"/>
      <c r="L41" s="6" t="s">
        <v>185</v>
      </c>
    </row>
    <row r="42" spans="1:12" ht="15">
      <c r="A42" s="1">
        <v>41</v>
      </c>
      <c r="E42" s="6" t="s">
        <v>155</v>
      </c>
      <c r="H42" s="1">
        <v>91</v>
      </c>
      <c r="I42" s="1"/>
      <c r="J42" s="2"/>
      <c r="L42" s="6" t="s">
        <v>91</v>
      </c>
    </row>
    <row r="43" spans="1:12" ht="15">
      <c r="A43" s="1">
        <v>42</v>
      </c>
      <c r="E43" s="6" t="s">
        <v>66</v>
      </c>
      <c r="H43" s="1">
        <v>92</v>
      </c>
      <c r="I43" s="1"/>
      <c r="J43" s="2"/>
      <c r="L43" s="6" t="s">
        <v>186</v>
      </c>
    </row>
    <row r="44" spans="1:12" ht="15">
      <c r="A44" s="1">
        <v>43</v>
      </c>
      <c r="E44" s="6" t="s">
        <v>156</v>
      </c>
      <c r="H44" s="1">
        <v>93</v>
      </c>
      <c r="I44" s="1"/>
      <c r="J44" s="2"/>
      <c r="L44" s="6" t="s">
        <v>187</v>
      </c>
    </row>
    <row r="45" spans="1:12" ht="15">
      <c r="A45" s="1">
        <v>44</v>
      </c>
      <c r="E45" s="6" t="s">
        <v>157</v>
      </c>
      <c r="H45" s="1">
        <v>94</v>
      </c>
      <c r="I45" s="1"/>
      <c r="J45" s="2"/>
      <c r="L45" s="6" t="s">
        <v>188</v>
      </c>
    </row>
    <row r="46" spans="1:12" ht="15">
      <c r="A46" s="1">
        <v>45</v>
      </c>
      <c r="E46" s="6" t="s">
        <v>111</v>
      </c>
      <c r="H46" s="1">
        <v>95</v>
      </c>
      <c r="I46" s="1"/>
      <c r="J46" s="2"/>
      <c r="L46" s="6" t="s">
        <v>72</v>
      </c>
    </row>
    <row r="47" spans="1:12" ht="15">
      <c r="A47" s="1">
        <v>46</v>
      </c>
      <c r="E47" s="6" t="s">
        <v>158</v>
      </c>
      <c r="H47" s="1">
        <v>96</v>
      </c>
      <c r="I47" s="1"/>
      <c r="J47" s="2"/>
      <c r="L47" s="6" t="s">
        <v>189</v>
      </c>
    </row>
    <row r="48" spans="1:12" ht="15">
      <c r="A48" s="1">
        <v>47</v>
      </c>
      <c r="E48" s="6" t="s">
        <v>159</v>
      </c>
      <c r="H48" s="1">
        <v>97</v>
      </c>
      <c r="I48" s="1"/>
      <c r="J48" s="2"/>
      <c r="L48" s="6" t="s">
        <v>58</v>
      </c>
    </row>
    <row r="49" spans="1:12" ht="15">
      <c r="A49" s="1">
        <v>48</v>
      </c>
      <c r="E49" s="6" t="s">
        <v>160</v>
      </c>
      <c r="H49" s="1">
        <v>98</v>
      </c>
      <c r="I49" s="1"/>
      <c r="J49" s="2"/>
      <c r="L49" s="6" t="s">
        <v>190</v>
      </c>
    </row>
    <row r="50" spans="1:12" ht="15">
      <c r="A50" s="1">
        <v>49</v>
      </c>
      <c r="E50" s="6" t="s">
        <v>161</v>
      </c>
      <c r="H50" s="1">
        <v>99</v>
      </c>
      <c r="I50" s="1"/>
      <c r="J50" s="2"/>
      <c r="L50" s="6" t="s">
        <v>191</v>
      </c>
    </row>
    <row r="51" spans="1:13" ht="15">
      <c r="A51" s="1">
        <v>50</v>
      </c>
      <c r="E51" s="6" t="s">
        <v>162</v>
      </c>
      <c r="F51" s="10"/>
      <c r="H51" s="1">
        <v>100</v>
      </c>
      <c r="I51" s="1"/>
      <c r="J51" s="2"/>
      <c r="L51" s="6" t="s">
        <v>192</v>
      </c>
      <c r="M51" s="10"/>
    </row>
    <row r="52" spans="3:13" ht="15">
      <c r="C52" s="18"/>
      <c r="E52" s="6"/>
      <c r="F52" s="11">
        <f>SUM(F2:F51)</f>
        <v>0</v>
      </c>
      <c r="H52" s="1"/>
      <c r="I52" s="1"/>
      <c r="J52" s="18"/>
      <c r="L52" s="6"/>
      <c r="M52" s="11">
        <f>SUM(M2:M51)</f>
        <v>0</v>
      </c>
    </row>
    <row r="53" spans="3:13" ht="15">
      <c r="C53" s="18"/>
      <c r="E53" s="4" t="s">
        <v>473</v>
      </c>
      <c r="F53" s="5" t="s">
        <v>472</v>
      </c>
      <c r="L53" s="5" t="s">
        <v>474</v>
      </c>
      <c r="M53" s="5" t="s">
        <v>472</v>
      </c>
    </row>
    <row r="54" spans="1:12" ht="15">
      <c r="A54" s="1">
        <v>101</v>
      </c>
      <c r="E54" s="6" t="s">
        <v>92</v>
      </c>
      <c r="H54" s="1">
        <v>151</v>
      </c>
      <c r="I54" s="1"/>
      <c r="J54" s="2"/>
      <c r="L54" s="6" t="s">
        <v>229</v>
      </c>
    </row>
    <row r="55" spans="1:12" ht="15">
      <c r="A55" s="1">
        <v>102</v>
      </c>
      <c r="E55" s="6" t="s">
        <v>113</v>
      </c>
      <c r="H55" s="1">
        <v>152</v>
      </c>
      <c r="I55" s="1"/>
      <c r="J55" s="2"/>
      <c r="L55" s="6" t="s">
        <v>230</v>
      </c>
    </row>
    <row r="56" spans="1:12" ht="15">
      <c r="A56" s="1">
        <v>103</v>
      </c>
      <c r="E56" s="6" t="s">
        <v>193</v>
      </c>
      <c r="H56" s="1">
        <v>153</v>
      </c>
      <c r="I56" s="1"/>
      <c r="J56" s="2"/>
      <c r="L56" s="6" t="s">
        <v>231</v>
      </c>
    </row>
    <row r="57" spans="1:12" ht="15">
      <c r="A57" s="1">
        <v>104</v>
      </c>
      <c r="E57" s="7" t="s">
        <v>115</v>
      </c>
      <c r="H57" s="1">
        <v>154</v>
      </c>
      <c r="I57" s="1"/>
      <c r="J57" s="2"/>
      <c r="L57" s="6" t="s">
        <v>54</v>
      </c>
    </row>
    <row r="58" spans="1:12" ht="15">
      <c r="A58" s="1">
        <v>105</v>
      </c>
      <c r="E58" s="6" t="s">
        <v>194</v>
      </c>
      <c r="H58" s="1">
        <v>155</v>
      </c>
      <c r="I58" s="1"/>
      <c r="J58" s="2"/>
      <c r="L58" s="6" t="s">
        <v>232</v>
      </c>
    </row>
    <row r="59" spans="1:12" ht="15">
      <c r="A59" s="1">
        <v>106</v>
      </c>
      <c r="E59" s="6" t="s">
        <v>195</v>
      </c>
      <c r="H59" s="1">
        <v>156</v>
      </c>
      <c r="I59" s="1"/>
      <c r="J59" s="2"/>
      <c r="L59" s="6" t="s">
        <v>233</v>
      </c>
    </row>
    <row r="60" spans="1:12" ht="15">
      <c r="A60" s="1">
        <v>107</v>
      </c>
      <c r="E60" s="6" t="s">
        <v>196</v>
      </c>
      <c r="H60" s="1">
        <v>157</v>
      </c>
      <c r="I60" s="1"/>
      <c r="J60" s="2"/>
      <c r="L60" s="6" t="s">
        <v>126</v>
      </c>
    </row>
    <row r="61" spans="1:12" ht="15">
      <c r="A61" s="1">
        <v>108</v>
      </c>
      <c r="E61" s="6" t="s">
        <v>197</v>
      </c>
      <c r="H61" s="1">
        <v>158</v>
      </c>
      <c r="I61" s="1"/>
      <c r="J61" s="2"/>
      <c r="L61" s="6" t="s">
        <v>83</v>
      </c>
    </row>
    <row r="62" spans="1:12" ht="15">
      <c r="A62" s="1">
        <v>109</v>
      </c>
      <c r="E62" s="6" t="s">
        <v>198</v>
      </c>
      <c r="H62" s="1">
        <v>159</v>
      </c>
      <c r="I62" s="1"/>
      <c r="J62" s="2"/>
      <c r="L62" s="6" t="s">
        <v>234</v>
      </c>
    </row>
    <row r="63" spans="1:12" ht="15">
      <c r="A63" s="1">
        <v>110</v>
      </c>
      <c r="E63" s="6" t="s">
        <v>199</v>
      </c>
      <c r="H63" s="1">
        <v>160</v>
      </c>
      <c r="I63" s="1"/>
      <c r="J63" s="2"/>
      <c r="L63" s="6" t="s">
        <v>235</v>
      </c>
    </row>
    <row r="64" spans="1:12" ht="15">
      <c r="A64" s="1">
        <v>111</v>
      </c>
      <c r="E64" s="6" t="s">
        <v>200</v>
      </c>
      <c r="H64" s="1">
        <v>161</v>
      </c>
      <c r="I64" s="1"/>
      <c r="J64" s="2"/>
      <c r="L64" s="6" t="s">
        <v>236</v>
      </c>
    </row>
    <row r="65" spans="1:12" ht="15">
      <c r="A65" s="1">
        <v>112</v>
      </c>
      <c r="E65" s="7" t="s">
        <v>201</v>
      </c>
      <c r="H65" s="1">
        <v>162</v>
      </c>
      <c r="I65" s="1"/>
      <c r="J65" s="2"/>
      <c r="L65" s="6" t="s">
        <v>237</v>
      </c>
    </row>
    <row r="66" spans="1:12" ht="15">
      <c r="A66" s="1">
        <v>113</v>
      </c>
      <c r="E66" s="6" t="s">
        <v>76</v>
      </c>
      <c r="H66" s="1">
        <v>163</v>
      </c>
      <c r="I66" s="1"/>
      <c r="J66" s="2"/>
      <c r="L66" s="7" t="s">
        <v>238</v>
      </c>
    </row>
    <row r="67" spans="1:12" ht="15">
      <c r="A67" s="1">
        <v>114</v>
      </c>
      <c r="E67" s="9" t="s">
        <v>108</v>
      </c>
      <c r="H67" s="1">
        <v>164</v>
      </c>
      <c r="I67" s="1"/>
      <c r="J67" s="2"/>
      <c r="L67" s="7" t="s">
        <v>85</v>
      </c>
    </row>
    <row r="68" spans="1:12" ht="15">
      <c r="A68" s="1">
        <v>115</v>
      </c>
      <c r="E68" s="6" t="s">
        <v>202</v>
      </c>
      <c r="H68" s="1">
        <v>165</v>
      </c>
      <c r="I68" s="1"/>
      <c r="J68" s="2"/>
      <c r="L68" s="6" t="s">
        <v>239</v>
      </c>
    </row>
    <row r="69" spans="1:12" ht="15">
      <c r="A69" s="1">
        <v>116</v>
      </c>
      <c r="E69" s="6" t="s">
        <v>203</v>
      </c>
      <c r="H69" s="1">
        <v>166</v>
      </c>
      <c r="I69" s="1"/>
      <c r="J69" s="2"/>
      <c r="L69" s="6" t="s">
        <v>240</v>
      </c>
    </row>
    <row r="70" spans="1:12" ht="15">
      <c r="A70" s="1">
        <v>117</v>
      </c>
      <c r="E70" s="6" t="s">
        <v>41</v>
      </c>
      <c r="H70" s="1">
        <v>167</v>
      </c>
      <c r="I70" s="1"/>
      <c r="J70" s="2"/>
      <c r="L70" s="7" t="s">
        <v>241</v>
      </c>
    </row>
    <row r="71" spans="1:12" ht="15">
      <c r="A71" s="1">
        <v>118</v>
      </c>
      <c r="E71" s="6" t="s">
        <v>101</v>
      </c>
      <c r="H71" s="1">
        <v>168</v>
      </c>
      <c r="I71" s="1"/>
      <c r="J71" s="2"/>
      <c r="L71" s="6" t="s">
        <v>119</v>
      </c>
    </row>
    <row r="72" spans="1:12" ht="15">
      <c r="A72" s="1">
        <v>119</v>
      </c>
      <c r="E72" s="6" t="s">
        <v>204</v>
      </c>
      <c r="H72" s="1">
        <v>169</v>
      </c>
      <c r="I72" s="1"/>
      <c r="J72" s="2"/>
      <c r="L72" s="7" t="s">
        <v>242</v>
      </c>
    </row>
    <row r="73" spans="1:12" ht="15">
      <c r="A73" s="1">
        <v>120</v>
      </c>
      <c r="E73" s="6" t="s">
        <v>205</v>
      </c>
      <c r="H73" s="1">
        <v>170</v>
      </c>
      <c r="I73" s="1"/>
      <c r="J73" s="2"/>
      <c r="L73" s="6" t="s">
        <v>243</v>
      </c>
    </row>
    <row r="74" spans="1:12" ht="15">
      <c r="A74" s="1">
        <v>121</v>
      </c>
      <c r="E74" s="6" t="s">
        <v>206</v>
      </c>
      <c r="H74" s="1">
        <v>171</v>
      </c>
      <c r="I74" s="1"/>
      <c r="J74" s="2"/>
      <c r="L74" s="6" t="s">
        <v>127</v>
      </c>
    </row>
    <row r="75" spans="1:12" ht="15">
      <c r="A75" s="1">
        <v>122</v>
      </c>
      <c r="E75" s="6" t="s">
        <v>33</v>
      </c>
      <c r="H75" s="1">
        <v>172</v>
      </c>
      <c r="I75" s="1"/>
      <c r="J75" s="2"/>
      <c r="L75" s="6" t="s">
        <v>244</v>
      </c>
    </row>
    <row r="76" spans="1:12" ht="15">
      <c r="A76" s="1">
        <v>123</v>
      </c>
      <c r="E76" s="6" t="s">
        <v>5</v>
      </c>
      <c r="H76" s="1">
        <v>173</v>
      </c>
      <c r="I76" s="1"/>
      <c r="J76" s="2"/>
      <c r="L76" s="6" t="s">
        <v>245</v>
      </c>
    </row>
    <row r="77" spans="1:12" ht="15">
      <c r="A77" s="1">
        <v>124</v>
      </c>
      <c r="E77" s="6" t="s">
        <v>14</v>
      </c>
      <c r="H77" s="1">
        <v>174</v>
      </c>
      <c r="I77" s="1"/>
      <c r="J77" s="2"/>
      <c r="L77" s="6" t="s">
        <v>86</v>
      </c>
    </row>
    <row r="78" spans="1:12" ht="15">
      <c r="A78" s="1">
        <v>125</v>
      </c>
      <c r="E78" s="6" t="s">
        <v>207</v>
      </c>
      <c r="H78" s="1">
        <v>175</v>
      </c>
      <c r="I78" s="1"/>
      <c r="J78" s="2"/>
      <c r="L78" s="6" t="s">
        <v>104</v>
      </c>
    </row>
    <row r="79" spans="1:12" ht="15">
      <c r="A79" s="1">
        <v>126</v>
      </c>
      <c r="E79" s="6" t="s">
        <v>208</v>
      </c>
      <c r="H79" s="1">
        <v>176</v>
      </c>
      <c r="I79" s="1"/>
      <c r="J79" s="2"/>
      <c r="L79" s="6" t="s">
        <v>123</v>
      </c>
    </row>
    <row r="80" spans="1:12" ht="15">
      <c r="A80" s="1">
        <v>127</v>
      </c>
      <c r="E80" s="6" t="s">
        <v>209</v>
      </c>
      <c r="H80" s="1">
        <v>177</v>
      </c>
      <c r="I80" s="1"/>
      <c r="J80" s="2"/>
      <c r="L80" s="6" t="s">
        <v>2</v>
      </c>
    </row>
    <row r="81" spans="1:12" ht="15">
      <c r="A81" s="1">
        <v>128</v>
      </c>
      <c r="E81" s="6" t="s">
        <v>39</v>
      </c>
      <c r="H81" s="1">
        <v>178</v>
      </c>
      <c r="I81" s="1"/>
      <c r="J81" s="2"/>
      <c r="L81" s="6" t="s">
        <v>246</v>
      </c>
    </row>
    <row r="82" spans="1:12" ht="15">
      <c r="A82" s="1">
        <v>129</v>
      </c>
      <c r="E82" s="6" t="s">
        <v>210</v>
      </c>
      <c r="H82" s="1">
        <v>179</v>
      </c>
      <c r="I82" s="1"/>
      <c r="J82" s="2"/>
      <c r="L82" s="7" t="s">
        <v>247</v>
      </c>
    </row>
    <row r="83" spans="1:12" ht="15">
      <c r="A83" s="1">
        <v>130</v>
      </c>
      <c r="E83" s="7" t="s">
        <v>211</v>
      </c>
      <c r="H83" s="1">
        <v>180</v>
      </c>
      <c r="I83" s="1"/>
      <c r="J83" s="2"/>
      <c r="L83" s="7" t="s">
        <v>118</v>
      </c>
    </row>
    <row r="84" spans="1:12" ht="15">
      <c r="A84" s="1">
        <v>131</v>
      </c>
      <c r="E84" s="6" t="s">
        <v>212</v>
      </c>
      <c r="H84" s="1">
        <v>181</v>
      </c>
      <c r="I84" s="1"/>
      <c r="J84" s="2"/>
      <c r="L84" s="6" t="s">
        <v>30</v>
      </c>
    </row>
    <row r="85" spans="1:12" ht="15">
      <c r="A85" s="1">
        <v>132</v>
      </c>
      <c r="E85" s="6" t="s">
        <v>213</v>
      </c>
      <c r="H85" s="1">
        <v>182</v>
      </c>
      <c r="I85" s="1"/>
      <c r="J85" s="2"/>
      <c r="L85" s="6" t="s">
        <v>248</v>
      </c>
    </row>
    <row r="86" spans="1:12" ht="15">
      <c r="A86" s="1">
        <v>133</v>
      </c>
      <c r="E86" s="6" t="s">
        <v>214</v>
      </c>
      <c r="H86" s="1">
        <v>183</v>
      </c>
      <c r="I86" s="1"/>
      <c r="J86" s="2"/>
      <c r="L86" s="6" t="s">
        <v>249</v>
      </c>
    </row>
    <row r="87" spans="1:12" ht="15">
      <c r="A87" s="1">
        <v>134</v>
      </c>
      <c r="E87" s="6" t="s">
        <v>215</v>
      </c>
      <c r="H87" s="1">
        <v>184</v>
      </c>
      <c r="I87" s="1"/>
      <c r="J87" s="2"/>
      <c r="L87" s="6" t="s">
        <v>250</v>
      </c>
    </row>
    <row r="88" spans="1:12" ht="15">
      <c r="A88" s="1">
        <v>135</v>
      </c>
      <c r="E88" s="6" t="s">
        <v>216</v>
      </c>
      <c r="H88" s="1">
        <v>185</v>
      </c>
      <c r="I88" s="1"/>
      <c r="J88" s="2"/>
      <c r="L88" s="6" t="s">
        <v>3</v>
      </c>
    </row>
    <row r="89" spans="1:12" ht="15">
      <c r="A89" s="1">
        <v>136</v>
      </c>
      <c r="E89" s="6" t="s">
        <v>217</v>
      </c>
      <c r="H89" s="1">
        <v>186</v>
      </c>
      <c r="I89" s="1"/>
      <c r="J89" s="2"/>
      <c r="L89" s="6" t="s">
        <v>251</v>
      </c>
    </row>
    <row r="90" spans="1:12" ht="15">
      <c r="A90" s="1">
        <v>137</v>
      </c>
      <c r="E90" s="6" t="s">
        <v>218</v>
      </c>
      <c r="H90" s="1">
        <v>187</v>
      </c>
      <c r="I90" s="1"/>
      <c r="J90" s="2"/>
      <c r="L90" s="6" t="s">
        <v>12</v>
      </c>
    </row>
    <row r="91" spans="1:12" ht="15">
      <c r="A91" s="1">
        <v>138</v>
      </c>
      <c r="E91" s="6" t="s">
        <v>219</v>
      </c>
      <c r="H91" s="1">
        <v>188</v>
      </c>
      <c r="I91" s="1"/>
      <c r="J91" s="2"/>
      <c r="L91" s="6" t="s">
        <v>252</v>
      </c>
    </row>
    <row r="92" spans="1:12" ht="15">
      <c r="A92" s="1">
        <v>139</v>
      </c>
      <c r="E92" s="6" t="s">
        <v>220</v>
      </c>
      <c r="H92" s="1">
        <v>189</v>
      </c>
      <c r="I92" s="1"/>
      <c r="J92" s="2"/>
      <c r="L92" s="6" t="s">
        <v>253</v>
      </c>
    </row>
    <row r="93" spans="1:12" ht="15">
      <c r="A93" s="1">
        <v>140</v>
      </c>
      <c r="E93" s="6" t="s">
        <v>221</v>
      </c>
      <c r="H93" s="1">
        <v>190</v>
      </c>
      <c r="I93" s="1"/>
      <c r="J93" s="2"/>
      <c r="L93" s="6" t="s">
        <v>15</v>
      </c>
    </row>
    <row r="94" spans="1:12" ht="15">
      <c r="A94" s="1">
        <v>141</v>
      </c>
      <c r="E94" s="6" t="s">
        <v>222</v>
      </c>
      <c r="H94" s="1">
        <v>191</v>
      </c>
      <c r="I94" s="1"/>
      <c r="J94" s="2"/>
      <c r="L94" s="6" t="s">
        <v>42</v>
      </c>
    </row>
    <row r="95" spans="1:12" ht="15">
      <c r="A95" s="1">
        <v>142</v>
      </c>
      <c r="E95" s="6" t="s">
        <v>223</v>
      </c>
      <c r="H95" s="1">
        <v>192</v>
      </c>
      <c r="I95" s="1"/>
      <c r="J95" s="2"/>
      <c r="L95" s="6" t="s">
        <v>68</v>
      </c>
    </row>
    <row r="96" spans="1:12" ht="15">
      <c r="A96" s="1">
        <v>143</v>
      </c>
      <c r="E96" s="6" t="s">
        <v>224</v>
      </c>
      <c r="H96" s="1">
        <v>193</v>
      </c>
      <c r="I96" s="1"/>
      <c r="J96" s="2"/>
      <c r="L96" s="6" t="s">
        <v>254</v>
      </c>
    </row>
    <row r="97" spans="1:12" ht="15">
      <c r="A97" s="1">
        <v>144</v>
      </c>
      <c r="E97" s="6" t="s">
        <v>225</v>
      </c>
      <c r="H97" s="1">
        <v>194</v>
      </c>
      <c r="I97" s="1"/>
      <c r="J97" s="2"/>
      <c r="L97" s="6" t="s">
        <v>255</v>
      </c>
    </row>
    <row r="98" spans="1:12" ht="15">
      <c r="A98" s="1">
        <v>145</v>
      </c>
      <c r="E98" s="6" t="s">
        <v>226</v>
      </c>
      <c r="H98" s="1">
        <v>195</v>
      </c>
      <c r="I98" s="1"/>
      <c r="J98" s="2"/>
      <c r="L98" s="6" t="s">
        <v>256</v>
      </c>
    </row>
    <row r="99" spans="1:12" ht="15">
      <c r="A99" s="1">
        <v>146</v>
      </c>
      <c r="E99" s="6" t="s">
        <v>227</v>
      </c>
      <c r="H99" s="1">
        <v>196</v>
      </c>
      <c r="I99" s="1"/>
      <c r="J99" s="2"/>
      <c r="L99" s="6" t="s">
        <v>61</v>
      </c>
    </row>
    <row r="100" spans="1:12" ht="15">
      <c r="A100" s="1">
        <v>147</v>
      </c>
      <c r="E100" s="6" t="s">
        <v>71</v>
      </c>
      <c r="H100" s="1">
        <v>197</v>
      </c>
      <c r="I100" s="1"/>
      <c r="J100" s="2"/>
      <c r="L100" s="7" t="s">
        <v>257</v>
      </c>
    </row>
    <row r="101" spans="1:12" ht="15">
      <c r="A101" s="1">
        <v>148</v>
      </c>
      <c r="E101" s="6" t="s">
        <v>228</v>
      </c>
      <c r="H101" s="1">
        <v>198</v>
      </c>
      <c r="I101" s="1"/>
      <c r="J101" s="2"/>
      <c r="L101" s="6" t="s">
        <v>258</v>
      </c>
    </row>
    <row r="102" spans="1:12" ht="15">
      <c r="A102" s="1">
        <v>149</v>
      </c>
      <c r="E102" s="6" t="s">
        <v>35</v>
      </c>
      <c r="H102" s="1">
        <v>199</v>
      </c>
      <c r="I102" s="1"/>
      <c r="J102" s="2"/>
      <c r="L102" s="6" t="s">
        <v>259</v>
      </c>
    </row>
    <row r="103" spans="1:12" ht="15">
      <c r="A103" s="1">
        <v>150</v>
      </c>
      <c r="E103" s="6" t="s">
        <v>51</v>
      </c>
      <c r="H103" s="1">
        <v>200</v>
      </c>
      <c r="I103" s="1"/>
      <c r="J103" s="2"/>
      <c r="L103" s="7" t="s">
        <v>102</v>
      </c>
    </row>
    <row r="104" spans="3:13" ht="15">
      <c r="C104" s="18"/>
      <c r="E104" s="6"/>
      <c r="F104" s="11">
        <f>SUM(F54:F103)</f>
        <v>0</v>
      </c>
      <c r="H104" s="1"/>
      <c r="I104" s="1"/>
      <c r="J104" s="18"/>
      <c r="L104" s="7"/>
      <c r="M104" s="11">
        <f>SUM(M54:M103)</f>
        <v>0</v>
      </c>
    </row>
    <row r="105" spans="3:13" ht="15">
      <c r="C105" s="18"/>
      <c r="E105" s="4" t="s">
        <v>475</v>
      </c>
      <c r="F105" s="5" t="s">
        <v>472</v>
      </c>
      <c r="L105" s="5" t="s">
        <v>476</v>
      </c>
      <c r="M105" s="5" t="s">
        <v>472</v>
      </c>
    </row>
    <row r="106" spans="1:12" ht="15">
      <c r="A106" s="1">
        <v>201</v>
      </c>
      <c r="E106" s="6" t="s">
        <v>260</v>
      </c>
      <c r="H106" s="1">
        <v>251</v>
      </c>
      <c r="I106" s="1"/>
      <c r="J106" s="2"/>
      <c r="L106" s="6" t="s">
        <v>294</v>
      </c>
    </row>
    <row r="107" spans="1:12" ht="15">
      <c r="A107" s="1">
        <v>202</v>
      </c>
      <c r="E107" s="6" t="s">
        <v>261</v>
      </c>
      <c r="H107" s="1">
        <v>252</v>
      </c>
      <c r="I107" s="1"/>
      <c r="J107" s="2"/>
      <c r="L107" s="7" t="s">
        <v>295</v>
      </c>
    </row>
    <row r="108" spans="1:12" ht="15">
      <c r="A108" s="1">
        <v>203</v>
      </c>
      <c r="E108" s="6" t="s">
        <v>262</v>
      </c>
      <c r="H108" s="1">
        <v>253</v>
      </c>
      <c r="I108" s="1"/>
      <c r="J108" s="2"/>
      <c r="L108" s="7" t="s">
        <v>296</v>
      </c>
    </row>
    <row r="109" spans="1:12" ht="15">
      <c r="A109" s="1">
        <v>204</v>
      </c>
      <c r="E109" s="6" t="s">
        <v>263</v>
      </c>
      <c r="H109" s="1">
        <v>254</v>
      </c>
      <c r="I109" s="1"/>
      <c r="J109" s="2"/>
      <c r="L109" s="6" t="s">
        <v>297</v>
      </c>
    </row>
    <row r="110" spans="1:12" ht="15">
      <c r="A110" s="1">
        <v>205</v>
      </c>
      <c r="E110" s="6" t="s">
        <v>264</v>
      </c>
      <c r="H110" s="1">
        <v>255</v>
      </c>
      <c r="I110" s="1"/>
      <c r="J110" s="2"/>
      <c r="L110" s="6" t="s">
        <v>45</v>
      </c>
    </row>
    <row r="111" spans="1:12" ht="15">
      <c r="A111" s="1">
        <v>206</v>
      </c>
      <c r="E111" s="6" t="s">
        <v>62</v>
      </c>
      <c r="H111" s="1">
        <v>256</v>
      </c>
      <c r="I111" s="1"/>
      <c r="J111" s="2"/>
      <c r="L111" s="6" t="s">
        <v>298</v>
      </c>
    </row>
    <row r="112" spans="1:12" ht="15">
      <c r="A112" s="1">
        <v>207</v>
      </c>
      <c r="E112" s="6" t="s">
        <v>90</v>
      </c>
      <c r="H112" s="1">
        <v>257</v>
      </c>
      <c r="I112" s="1"/>
      <c r="J112" s="2"/>
      <c r="L112" s="7" t="s">
        <v>299</v>
      </c>
    </row>
    <row r="113" spans="1:12" ht="15">
      <c r="A113" s="1">
        <v>208</v>
      </c>
      <c r="E113" s="6" t="s">
        <v>265</v>
      </c>
      <c r="H113" s="1">
        <v>258</v>
      </c>
      <c r="I113" s="1"/>
      <c r="J113" s="2"/>
      <c r="L113" s="6" t="s">
        <v>485</v>
      </c>
    </row>
    <row r="114" spans="1:12" ht="15">
      <c r="A114" s="1">
        <v>209</v>
      </c>
      <c r="E114" s="6" t="s">
        <v>266</v>
      </c>
      <c r="H114" s="1">
        <v>259</v>
      </c>
      <c r="I114" s="1"/>
      <c r="J114" s="2"/>
      <c r="L114" s="6" t="s">
        <v>486</v>
      </c>
    </row>
    <row r="115" spans="1:12" ht="15">
      <c r="A115" s="1">
        <v>210</v>
      </c>
      <c r="E115" s="6" t="s">
        <v>267</v>
      </c>
      <c r="H115" s="1">
        <v>260</v>
      </c>
      <c r="I115" s="1"/>
      <c r="J115" s="2"/>
      <c r="L115" s="6" t="s">
        <v>300</v>
      </c>
    </row>
    <row r="116" spans="1:12" ht="15">
      <c r="A116" s="1">
        <v>211</v>
      </c>
      <c r="E116" s="6" t="s">
        <v>268</v>
      </c>
      <c r="H116" s="1">
        <v>261</v>
      </c>
      <c r="I116" s="1"/>
      <c r="J116" s="2"/>
      <c r="L116" s="7" t="s">
        <v>301</v>
      </c>
    </row>
    <row r="117" spans="1:12" ht="15">
      <c r="A117" s="1">
        <v>212</v>
      </c>
      <c r="E117" s="6" t="s">
        <v>269</v>
      </c>
      <c r="H117" s="1">
        <v>262</v>
      </c>
      <c r="I117" s="1"/>
      <c r="J117" s="2"/>
      <c r="L117" s="7" t="s">
        <v>302</v>
      </c>
    </row>
    <row r="118" spans="1:12" ht="15">
      <c r="A118" s="1">
        <v>213</v>
      </c>
      <c r="E118" s="6" t="s">
        <v>270</v>
      </c>
      <c r="H118" s="1">
        <v>263</v>
      </c>
      <c r="I118" s="1"/>
      <c r="J118" s="2"/>
      <c r="L118" s="6" t="s">
        <v>303</v>
      </c>
    </row>
    <row r="119" spans="1:12" ht="15">
      <c r="A119" s="1">
        <v>214</v>
      </c>
      <c r="E119" s="6" t="s">
        <v>271</v>
      </c>
      <c r="H119" s="1">
        <v>264</v>
      </c>
      <c r="I119" s="1"/>
      <c r="J119" s="2"/>
      <c r="L119" s="6" t="s">
        <v>304</v>
      </c>
    </row>
    <row r="120" spans="1:12" ht="15">
      <c r="A120" s="1">
        <v>215</v>
      </c>
      <c r="E120" s="6" t="s">
        <v>272</v>
      </c>
      <c r="H120" s="1">
        <v>265</v>
      </c>
      <c r="I120" s="1"/>
      <c r="J120" s="2"/>
      <c r="L120" s="6" t="s">
        <v>305</v>
      </c>
    </row>
    <row r="121" spans="1:12" ht="15">
      <c r="A121" s="1">
        <v>216</v>
      </c>
      <c r="E121" s="6" t="s">
        <v>273</v>
      </c>
      <c r="H121" s="1">
        <v>266</v>
      </c>
      <c r="I121" s="1"/>
      <c r="J121" s="2"/>
      <c r="L121" s="6" t="s">
        <v>306</v>
      </c>
    </row>
    <row r="122" spans="1:12" ht="15">
      <c r="A122" s="1">
        <v>217</v>
      </c>
      <c r="E122" s="6" t="s">
        <v>105</v>
      </c>
      <c r="H122" s="1">
        <v>267</v>
      </c>
      <c r="I122" s="1"/>
      <c r="J122" s="2"/>
      <c r="L122" s="6" t="s">
        <v>307</v>
      </c>
    </row>
    <row r="123" spans="1:12" ht="15">
      <c r="A123" s="1">
        <v>218</v>
      </c>
      <c r="E123" s="6" t="s">
        <v>274</v>
      </c>
      <c r="H123" s="1">
        <v>268</v>
      </c>
      <c r="I123" s="1"/>
      <c r="J123" s="2"/>
      <c r="L123" s="6" t="s">
        <v>308</v>
      </c>
    </row>
    <row r="124" spans="1:12" ht="15">
      <c r="A124" s="1">
        <v>219</v>
      </c>
      <c r="E124" s="6" t="s">
        <v>275</v>
      </c>
      <c r="H124" s="1">
        <v>269</v>
      </c>
      <c r="I124" s="1"/>
      <c r="J124" s="2"/>
      <c r="L124" s="6" t="s">
        <v>309</v>
      </c>
    </row>
    <row r="125" spans="1:12" ht="15">
      <c r="A125" s="1">
        <v>220</v>
      </c>
      <c r="E125" s="6" t="s">
        <v>276</v>
      </c>
      <c r="H125" s="1">
        <v>270</v>
      </c>
      <c r="I125" s="1"/>
      <c r="J125" s="2"/>
      <c r="L125" s="6" t="s">
        <v>310</v>
      </c>
    </row>
    <row r="126" spans="1:12" ht="15">
      <c r="A126" s="1">
        <v>221</v>
      </c>
      <c r="E126" s="6" t="s">
        <v>277</v>
      </c>
      <c r="H126" s="1">
        <v>271</v>
      </c>
      <c r="I126" s="1"/>
      <c r="J126" s="2"/>
      <c r="L126" s="6" t="s">
        <v>311</v>
      </c>
    </row>
    <row r="127" spans="1:12" ht="15">
      <c r="A127" s="1">
        <v>222</v>
      </c>
      <c r="E127" s="6" t="s">
        <v>18</v>
      </c>
      <c r="H127" s="1">
        <v>272</v>
      </c>
      <c r="I127" s="1"/>
      <c r="J127" s="2"/>
      <c r="L127" s="7" t="s">
        <v>312</v>
      </c>
    </row>
    <row r="128" spans="1:12" ht="15">
      <c r="A128" s="1">
        <v>223</v>
      </c>
      <c r="E128" s="6" t="s">
        <v>278</v>
      </c>
      <c r="H128" s="1">
        <v>273</v>
      </c>
      <c r="I128" s="1"/>
      <c r="J128" s="2"/>
      <c r="L128" s="6" t="s">
        <v>44</v>
      </c>
    </row>
    <row r="129" spans="1:12" ht="15">
      <c r="A129" s="1">
        <v>224</v>
      </c>
      <c r="E129" s="6" t="s">
        <v>46</v>
      </c>
      <c r="H129" s="1">
        <v>274</v>
      </c>
      <c r="I129" s="1"/>
      <c r="J129" s="2"/>
      <c r="L129" s="7" t="s">
        <v>313</v>
      </c>
    </row>
    <row r="130" spans="1:12" ht="15">
      <c r="A130" s="1">
        <v>225</v>
      </c>
      <c r="E130" s="6" t="s">
        <v>7</v>
      </c>
      <c r="H130" s="1">
        <v>275</v>
      </c>
      <c r="I130" s="1"/>
      <c r="J130" s="2"/>
      <c r="L130" s="6" t="s">
        <v>314</v>
      </c>
    </row>
    <row r="131" spans="1:12" ht="15">
      <c r="A131" s="1">
        <v>226</v>
      </c>
      <c r="E131" s="6" t="s">
        <v>279</v>
      </c>
      <c r="H131" s="1">
        <v>276</v>
      </c>
      <c r="I131" s="1"/>
      <c r="J131" s="2"/>
      <c r="L131" s="7" t="s">
        <v>315</v>
      </c>
    </row>
    <row r="132" spans="1:12" ht="15">
      <c r="A132" s="1">
        <v>227</v>
      </c>
      <c r="E132" s="6" t="s">
        <v>280</v>
      </c>
      <c r="H132" s="1">
        <v>277</v>
      </c>
      <c r="I132" s="1"/>
      <c r="J132" s="2"/>
      <c r="L132" s="6" t="s">
        <v>316</v>
      </c>
    </row>
    <row r="133" spans="1:12" ht="15">
      <c r="A133" s="1">
        <v>228</v>
      </c>
      <c r="E133" s="7" t="s">
        <v>75</v>
      </c>
      <c r="H133" s="1">
        <v>278</v>
      </c>
      <c r="I133" s="1"/>
      <c r="J133" s="2"/>
      <c r="L133" s="6" t="s">
        <v>317</v>
      </c>
    </row>
    <row r="134" spans="1:12" ht="15">
      <c r="A134" s="1">
        <v>229</v>
      </c>
      <c r="E134" s="6" t="s">
        <v>48</v>
      </c>
      <c r="H134" s="1">
        <v>279</v>
      </c>
      <c r="I134" s="1"/>
      <c r="J134" s="2"/>
      <c r="L134" s="6" t="s">
        <v>318</v>
      </c>
    </row>
    <row r="135" spans="1:12" ht="15">
      <c r="A135" s="1">
        <v>230</v>
      </c>
      <c r="E135" s="7" t="s">
        <v>96</v>
      </c>
      <c r="H135" s="1">
        <v>280</v>
      </c>
      <c r="I135" s="1"/>
      <c r="J135" s="2"/>
      <c r="L135" s="6" t="s">
        <v>319</v>
      </c>
    </row>
    <row r="136" spans="1:12" ht="15">
      <c r="A136" s="1">
        <v>231</v>
      </c>
      <c r="E136" s="7" t="s">
        <v>281</v>
      </c>
      <c r="H136" s="1">
        <v>281</v>
      </c>
      <c r="I136" s="1"/>
      <c r="J136" s="2"/>
      <c r="L136" s="7" t="s">
        <v>320</v>
      </c>
    </row>
    <row r="137" spans="1:12" ht="15">
      <c r="A137" s="1">
        <v>232</v>
      </c>
      <c r="E137" s="6" t="s">
        <v>282</v>
      </c>
      <c r="H137" s="1">
        <v>282</v>
      </c>
      <c r="I137" s="1"/>
      <c r="J137" s="2"/>
      <c r="L137" s="6" t="s">
        <v>321</v>
      </c>
    </row>
    <row r="138" spans="1:12" ht="15">
      <c r="A138" s="1">
        <v>233</v>
      </c>
      <c r="E138" s="6" t="s">
        <v>283</v>
      </c>
      <c r="H138" s="1">
        <v>283</v>
      </c>
      <c r="I138" s="1"/>
      <c r="J138" s="2"/>
      <c r="L138" s="6" t="s">
        <v>483</v>
      </c>
    </row>
    <row r="139" spans="1:12" ht="15">
      <c r="A139" s="1">
        <v>234</v>
      </c>
      <c r="E139" s="7" t="s">
        <v>284</v>
      </c>
      <c r="H139" s="1">
        <v>284</v>
      </c>
      <c r="I139" s="1"/>
      <c r="J139" s="2"/>
      <c r="L139" s="6" t="s">
        <v>322</v>
      </c>
    </row>
    <row r="140" spans="1:12" ht="15">
      <c r="A140" s="1">
        <v>235</v>
      </c>
      <c r="E140" s="6" t="s">
        <v>285</v>
      </c>
      <c r="H140" s="1">
        <v>285</v>
      </c>
      <c r="I140" s="1"/>
      <c r="J140" s="2"/>
      <c r="L140" s="6" t="s">
        <v>323</v>
      </c>
    </row>
    <row r="141" spans="1:12" ht="15">
      <c r="A141" s="1">
        <v>236</v>
      </c>
      <c r="E141" s="6" t="s">
        <v>286</v>
      </c>
      <c r="H141" s="1">
        <v>286</v>
      </c>
      <c r="I141" s="1"/>
      <c r="J141" s="2"/>
      <c r="L141" s="6" t="s">
        <v>324</v>
      </c>
    </row>
    <row r="142" spans="1:12" ht="15">
      <c r="A142" s="1">
        <v>237</v>
      </c>
      <c r="E142" s="6" t="s">
        <v>97</v>
      </c>
      <c r="H142" s="1">
        <v>287</v>
      </c>
      <c r="I142" s="1"/>
      <c r="J142" s="2"/>
      <c r="L142" s="7" t="s">
        <v>325</v>
      </c>
    </row>
    <row r="143" spans="1:12" ht="15">
      <c r="A143" s="1">
        <v>238</v>
      </c>
      <c r="E143" s="7" t="s">
        <v>287</v>
      </c>
      <c r="H143" s="1">
        <v>288</v>
      </c>
      <c r="I143" s="1"/>
      <c r="J143" s="2"/>
      <c r="L143" s="6" t="s">
        <v>326</v>
      </c>
    </row>
    <row r="144" spans="1:12" ht="15">
      <c r="A144" s="1">
        <v>239</v>
      </c>
      <c r="E144" s="6" t="s">
        <v>287</v>
      </c>
      <c r="H144" s="1">
        <v>289</v>
      </c>
      <c r="I144" s="1"/>
      <c r="J144" s="2"/>
      <c r="L144" s="7" t="s">
        <v>327</v>
      </c>
    </row>
    <row r="145" spans="1:12" ht="15">
      <c r="A145" s="1">
        <v>240</v>
      </c>
      <c r="E145" s="6" t="s">
        <v>288</v>
      </c>
      <c r="H145" s="1">
        <v>290</v>
      </c>
      <c r="I145" s="1"/>
      <c r="J145" s="2"/>
      <c r="L145" s="6" t="s">
        <v>328</v>
      </c>
    </row>
    <row r="146" spans="1:12" ht="15">
      <c r="A146" s="1">
        <v>241</v>
      </c>
      <c r="E146" s="6" t="s">
        <v>289</v>
      </c>
      <c r="H146" s="1">
        <v>291</v>
      </c>
      <c r="I146" s="1"/>
      <c r="J146" s="2"/>
      <c r="L146" s="6" t="s">
        <v>329</v>
      </c>
    </row>
    <row r="147" spans="1:12" ht="15">
      <c r="A147" s="1">
        <v>242</v>
      </c>
      <c r="E147" s="6" t="s">
        <v>19</v>
      </c>
      <c r="H147" s="1">
        <v>292</v>
      </c>
      <c r="I147" s="1"/>
      <c r="J147" s="2"/>
      <c r="L147" s="6" t="s">
        <v>330</v>
      </c>
    </row>
    <row r="148" spans="1:12" ht="15">
      <c r="A148" s="1">
        <v>243</v>
      </c>
      <c r="E148" s="6" t="s">
        <v>290</v>
      </c>
      <c r="H148" s="1">
        <v>293</v>
      </c>
      <c r="I148" s="1"/>
      <c r="J148" s="2"/>
      <c r="L148" s="7" t="s">
        <v>331</v>
      </c>
    </row>
    <row r="149" spans="1:12" ht="15">
      <c r="A149" s="1">
        <v>244</v>
      </c>
      <c r="E149" s="6" t="s">
        <v>34</v>
      </c>
      <c r="H149" s="1">
        <v>294</v>
      </c>
      <c r="I149" s="1"/>
      <c r="J149" s="2"/>
      <c r="L149" s="6" t="s">
        <v>332</v>
      </c>
    </row>
    <row r="150" spans="1:12" ht="15">
      <c r="A150" s="1">
        <v>245</v>
      </c>
      <c r="E150" s="7" t="s">
        <v>291</v>
      </c>
      <c r="H150" s="1">
        <v>295</v>
      </c>
      <c r="I150" s="1"/>
      <c r="J150" s="2"/>
      <c r="L150" s="6" t="s">
        <v>333</v>
      </c>
    </row>
    <row r="151" spans="1:12" ht="15">
      <c r="A151" s="1">
        <v>246</v>
      </c>
      <c r="E151" s="6" t="s">
        <v>82</v>
      </c>
      <c r="H151" s="1">
        <v>296</v>
      </c>
      <c r="I151" s="1"/>
      <c r="J151" s="2"/>
      <c r="L151" s="6" t="s">
        <v>334</v>
      </c>
    </row>
    <row r="152" spans="1:12" ht="15">
      <c r="A152" s="1">
        <v>247</v>
      </c>
      <c r="E152" s="6" t="s">
        <v>43</v>
      </c>
      <c r="H152" s="1">
        <v>297</v>
      </c>
      <c r="I152" s="1"/>
      <c r="J152" s="2"/>
      <c r="L152" s="7" t="s">
        <v>335</v>
      </c>
    </row>
    <row r="153" spans="1:12" ht="15">
      <c r="A153" s="1">
        <v>248</v>
      </c>
      <c r="E153" s="7" t="s">
        <v>292</v>
      </c>
      <c r="H153" s="1">
        <v>298</v>
      </c>
      <c r="I153" s="1"/>
      <c r="J153" s="2"/>
      <c r="L153" s="7" t="s">
        <v>336</v>
      </c>
    </row>
    <row r="154" spans="1:12" ht="15">
      <c r="A154" s="1">
        <v>249</v>
      </c>
      <c r="E154" s="6" t="s">
        <v>293</v>
      </c>
      <c r="H154" s="1">
        <v>299</v>
      </c>
      <c r="I154" s="1"/>
      <c r="J154" s="2"/>
      <c r="L154" s="6" t="s">
        <v>60</v>
      </c>
    </row>
    <row r="155" spans="1:12" ht="15">
      <c r="A155" s="1">
        <v>250</v>
      </c>
      <c r="E155" s="7" t="s">
        <v>47</v>
      </c>
      <c r="H155" s="1">
        <v>300</v>
      </c>
      <c r="I155" s="1"/>
      <c r="J155" s="2"/>
      <c r="L155" s="6" t="s">
        <v>337</v>
      </c>
    </row>
    <row r="156" spans="3:13" ht="15">
      <c r="C156" s="18"/>
      <c r="E156" s="7"/>
      <c r="F156" s="11">
        <f>SUM(F106:F155)</f>
        <v>0</v>
      </c>
      <c r="H156" s="1"/>
      <c r="I156" s="1"/>
      <c r="J156" s="18"/>
      <c r="L156" s="6"/>
      <c r="M156" s="11">
        <f>SUM(M106:M155)</f>
        <v>0</v>
      </c>
    </row>
    <row r="157" spans="3:13" ht="15">
      <c r="C157" s="18"/>
      <c r="E157" s="4" t="s">
        <v>477</v>
      </c>
      <c r="F157" s="5" t="s">
        <v>472</v>
      </c>
      <c r="L157" s="5" t="s">
        <v>478</v>
      </c>
      <c r="M157" s="5" t="s">
        <v>472</v>
      </c>
    </row>
    <row r="158" spans="1:12" ht="15">
      <c r="A158" s="1">
        <v>301</v>
      </c>
      <c r="E158" s="6" t="s">
        <v>338</v>
      </c>
      <c r="H158" s="1">
        <v>351</v>
      </c>
      <c r="I158" s="1"/>
      <c r="J158" s="2"/>
      <c r="L158" s="6" t="s">
        <v>374</v>
      </c>
    </row>
    <row r="159" spans="1:12" ht="15">
      <c r="A159" s="1">
        <v>302</v>
      </c>
      <c r="E159" s="6" t="s">
        <v>339</v>
      </c>
      <c r="H159" s="1">
        <v>352</v>
      </c>
      <c r="I159" s="1"/>
      <c r="J159" s="2"/>
      <c r="L159" s="7" t="s">
        <v>375</v>
      </c>
    </row>
    <row r="160" spans="1:12" ht="15">
      <c r="A160" s="1">
        <v>303</v>
      </c>
      <c r="E160" s="6" t="s">
        <v>340</v>
      </c>
      <c r="H160" s="1">
        <v>353</v>
      </c>
      <c r="I160" s="1"/>
      <c r="J160" s="2"/>
      <c r="L160" s="6" t="s">
        <v>375</v>
      </c>
    </row>
    <row r="161" spans="1:12" ht="15">
      <c r="A161" s="1">
        <v>304</v>
      </c>
      <c r="E161" s="6" t="s">
        <v>341</v>
      </c>
      <c r="H161" s="1">
        <v>354</v>
      </c>
      <c r="I161" s="1"/>
      <c r="J161" s="2"/>
      <c r="L161" s="6" t="s">
        <v>122</v>
      </c>
    </row>
    <row r="162" spans="1:12" ht="15">
      <c r="A162" s="1">
        <v>305</v>
      </c>
      <c r="E162" s="6" t="s">
        <v>342</v>
      </c>
      <c r="H162" s="1">
        <v>355</v>
      </c>
      <c r="I162" s="1"/>
      <c r="J162" s="2"/>
      <c r="L162" s="6" t="s">
        <v>376</v>
      </c>
    </row>
    <row r="163" spans="1:12" ht="15">
      <c r="A163" s="1">
        <v>306</v>
      </c>
      <c r="E163" s="6" t="s">
        <v>463</v>
      </c>
      <c r="H163" s="1">
        <v>356</v>
      </c>
      <c r="I163" s="1"/>
      <c r="J163" s="2"/>
      <c r="L163" s="6" t="s">
        <v>377</v>
      </c>
    </row>
    <row r="164" spans="1:12" ht="15">
      <c r="A164" s="1">
        <v>307</v>
      </c>
      <c r="E164" s="6" t="s">
        <v>343</v>
      </c>
      <c r="H164" s="1">
        <v>357</v>
      </c>
      <c r="I164" s="1"/>
      <c r="J164" s="2"/>
      <c r="L164" s="6" t="s">
        <v>378</v>
      </c>
    </row>
    <row r="165" spans="1:12" ht="15">
      <c r="A165" s="1">
        <v>308</v>
      </c>
      <c r="E165" s="6" t="s">
        <v>344</v>
      </c>
      <c r="H165" s="1">
        <v>358</v>
      </c>
      <c r="I165" s="1"/>
      <c r="J165" s="2"/>
      <c r="L165" s="7" t="s">
        <v>107</v>
      </c>
    </row>
    <row r="166" spans="1:12" ht="15">
      <c r="A166" s="1">
        <v>309</v>
      </c>
      <c r="E166" s="6" t="s">
        <v>345</v>
      </c>
      <c r="H166" s="1">
        <v>359</v>
      </c>
      <c r="I166" s="1"/>
      <c r="J166" s="2"/>
      <c r="L166" s="6" t="s">
        <v>466</v>
      </c>
    </row>
    <row r="167" spans="1:12" ht="15">
      <c r="A167" s="1">
        <v>310</v>
      </c>
      <c r="E167" s="7" t="s">
        <v>346</v>
      </c>
      <c r="H167" s="1">
        <v>360</v>
      </c>
      <c r="I167" s="1"/>
      <c r="J167" s="2"/>
      <c r="L167" s="6" t="s">
        <v>379</v>
      </c>
    </row>
    <row r="168" spans="1:12" ht="15">
      <c r="A168" s="1">
        <v>311</v>
      </c>
      <c r="E168" s="12" t="s">
        <v>347</v>
      </c>
      <c r="H168" s="1">
        <v>361</v>
      </c>
      <c r="I168" s="1"/>
      <c r="J168" s="2"/>
      <c r="L168" s="6" t="s">
        <v>78</v>
      </c>
    </row>
    <row r="169" spans="1:12" ht="15">
      <c r="A169" s="1">
        <v>312</v>
      </c>
      <c r="E169" s="6" t="s">
        <v>347</v>
      </c>
      <c r="H169" s="1">
        <v>362</v>
      </c>
      <c r="I169" s="1"/>
      <c r="J169" s="2"/>
      <c r="L169" s="6" t="s">
        <v>27</v>
      </c>
    </row>
    <row r="170" spans="1:12" ht="15">
      <c r="A170" s="1">
        <v>313</v>
      </c>
      <c r="E170" s="6" t="s">
        <v>348</v>
      </c>
      <c r="H170" s="1">
        <v>363</v>
      </c>
      <c r="I170" s="1"/>
      <c r="J170" s="2"/>
      <c r="L170" s="6" t="s">
        <v>380</v>
      </c>
    </row>
    <row r="171" spans="1:12" ht="15">
      <c r="A171" s="1">
        <v>314</v>
      </c>
      <c r="E171" s="6" t="s">
        <v>84</v>
      </c>
      <c r="H171" s="1">
        <v>364</v>
      </c>
      <c r="I171" s="1"/>
      <c r="J171" s="2"/>
      <c r="L171" s="6" t="s">
        <v>381</v>
      </c>
    </row>
    <row r="172" spans="1:12" ht="15">
      <c r="A172" s="1">
        <v>315</v>
      </c>
      <c r="E172" s="6" t="s">
        <v>56</v>
      </c>
      <c r="H172" s="1">
        <v>365</v>
      </c>
      <c r="I172" s="1"/>
      <c r="J172" s="2"/>
      <c r="L172" s="6" t="s">
        <v>382</v>
      </c>
    </row>
    <row r="173" spans="1:12" ht="15">
      <c r="A173" s="1">
        <v>316</v>
      </c>
      <c r="E173" s="6" t="s">
        <v>464</v>
      </c>
      <c r="H173" s="1">
        <v>366</v>
      </c>
      <c r="I173" s="1"/>
      <c r="J173" s="2"/>
      <c r="L173" s="6" t="s">
        <v>64</v>
      </c>
    </row>
    <row r="174" spans="1:12" ht="15">
      <c r="A174" s="1">
        <v>317</v>
      </c>
      <c r="E174" s="6" t="s">
        <v>465</v>
      </c>
      <c r="H174" s="1">
        <v>367</v>
      </c>
      <c r="I174" s="1"/>
      <c r="J174" s="2"/>
      <c r="L174" s="6" t="s">
        <v>383</v>
      </c>
    </row>
    <row r="175" spans="1:12" ht="15">
      <c r="A175" s="1">
        <v>318</v>
      </c>
      <c r="E175" s="6" t="s">
        <v>349</v>
      </c>
      <c r="H175" s="1">
        <v>368</v>
      </c>
      <c r="I175" s="1"/>
      <c r="J175" s="2"/>
      <c r="L175" s="6" t="s">
        <v>384</v>
      </c>
    </row>
    <row r="176" spans="1:12" ht="15">
      <c r="A176" s="1">
        <v>319</v>
      </c>
      <c r="E176" s="7" t="s">
        <v>350</v>
      </c>
      <c r="H176" s="1">
        <v>369</v>
      </c>
      <c r="I176" s="1"/>
      <c r="J176" s="2"/>
      <c r="L176" s="6" t="s">
        <v>385</v>
      </c>
    </row>
    <row r="177" spans="1:12" ht="15">
      <c r="A177" s="1">
        <v>320</v>
      </c>
      <c r="E177" s="6" t="s">
        <v>351</v>
      </c>
      <c r="H177" s="1">
        <v>370</v>
      </c>
      <c r="I177" s="1"/>
      <c r="J177" s="2"/>
      <c r="L177" s="6" t="s">
        <v>386</v>
      </c>
    </row>
    <row r="178" spans="1:12" ht="15">
      <c r="A178" s="1">
        <v>321</v>
      </c>
      <c r="E178" s="6" t="s">
        <v>352</v>
      </c>
      <c r="H178" s="1">
        <v>371</v>
      </c>
      <c r="I178" s="1"/>
      <c r="J178" s="2"/>
      <c r="L178" s="6" t="s">
        <v>387</v>
      </c>
    </row>
    <row r="179" spans="1:12" ht="15">
      <c r="A179" s="1">
        <v>322</v>
      </c>
      <c r="E179" s="6" t="s">
        <v>353</v>
      </c>
      <c r="H179" s="1">
        <v>372</v>
      </c>
      <c r="I179" s="1"/>
      <c r="J179" s="2"/>
      <c r="L179" s="6" t="s">
        <v>69</v>
      </c>
    </row>
    <row r="180" spans="1:12" ht="15">
      <c r="A180" s="1">
        <v>323</v>
      </c>
      <c r="E180" s="7" t="s">
        <v>354</v>
      </c>
      <c r="H180" s="1">
        <v>373</v>
      </c>
      <c r="I180" s="1"/>
      <c r="J180" s="2"/>
      <c r="L180" s="6" t="s">
        <v>53</v>
      </c>
    </row>
    <row r="181" spans="1:12" ht="15">
      <c r="A181" s="1">
        <v>324</v>
      </c>
      <c r="E181" s="6" t="s">
        <v>355</v>
      </c>
      <c r="H181" s="1">
        <v>374</v>
      </c>
      <c r="I181" s="1"/>
      <c r="J181" s="2"/>
      <c r="L181" s="6" t="s">
        <v>388</v>
      </c>
    </row>
    <row r="182" spans="1:12" ht="15">
      <c r="A182" s="1">
        <v>325</v>
      </c>
      <c r="E182" s="7" t="s">
        <v>356</v>
      </c>
      <c r="H182" s="1">
        <v>375</v>
      </c>
      <c r="I182" s="1"/>
      <c r="J182" s="2"/>
      <c r="L182" s="6" t="s">
        <v>389</v>
      </c>
    </row>
    <row r="183" spans="1:12" ht="15">
      <c r="A183" s="1">
        <v>326</v>
      </c>
      <c r="E183" s="7" t="s">
        <v>357</v>
      </c>
      <c r="H183" s="1">
        <v>376</v>
      </c>
      <c r="I183" s="1"/>
      <c r="J183" s="2"/>
      <c r="L183" s="6" t="s">
        <v>390</v>
      </c>
    </row>
    <row r="184" spans="1:12" ht="15">
      <c r="A184" s="1">
        <v>327</v>
      </c>
      <c r="E184" s="7" t="s">
        <v>109</v>
      </c>
      <c r="H184" s="1">
        <v>377</v>
      </c>
      <c r="I184" s="1"/>
      <c r="J184" s="2"/>
      <c r="L184" s="6" t="s">
        <v>391</v>
      </c>
    </row>
    <row r="185" spans="1:12" ht="15">
      <c r="A185" s="1">
        <v>328</v>
      </c>
      <c r="E185" s="6" t="s">
        <v>358</v>
      </c>
      <c r="H185" s="1">
        <v>378</v>
      </c>
      <c r="I185" s="1"/>
      <c r="J185" s="2"/>
      <c r="L185" s="6" t="s">
        <v>392</v>
      </c>
    </row>
    <row r="186" spans="1:12" ht="15">
      <c r="A186" s="1">
        <v>329</v>
      </c>
      <c r="E186" s="6" t="s">
        <v>359</v>
      </c>
      <c r="H186" s="1">
        <v>379</v>
      </c>
      <c r="I186" s="1"/>
      <c r="J186" s="2"/>
      <c r="L186" s="6" t="s">
        <v>100</v>
      </c>
    </row>
    <row r="187" spans="1:12" ht="15">
      <c r="A187" s="1">
        <v>330</v>
      </c>
      <c r="E187" s="6" t="s">
        <v>360</v>
      </c>
      <c r="H187" s="1">
        <v>380</v>
      </c>
      <c r="I187" s="1"/>
      <c r="J187" s="2"/>
      <c r="L187" s="6" t="s">
        <v>393</v>
      </c>
    </row>
    <row r="188" spans="1:12" ht="15">
      <c r="A188" s="1">
        <v>331</v>
      </c>
      <c r="E188" s="6" t="s">
        <v>4</v>
      </c>
      <c r="H188" s="1">
        <v>381</v>
      </c>
      <c r="I188" s="1"/>
      <c r="J188" s="2"/>
      <c r="L188" s="6" t="s">
        <v>394</v>
      </c>
    </row>
    <row r="189" spans="1:12" ht="15">
      <c r="A189" s="1">
        <v>332</v>
      </c>
      <c r="E189" s="6" t="s">
        <v>361</v>
      </c>
      <c r="H189" s="1">
        <v>382</v>
      </c>
      <c r="I189" s="1"/>
      <c r="J189" s="2"/>
      <c r="L189" s="6" t="s">
        <v>395</v>
      </c>
    </row>
    <row r="190" spans="1:12" ht="15">
      <c r="A190" s="1">
        <v>333</v>
      </c>
      <c r="E190" s="6" t="s">
        <v>362</v>
      </c>
      <c r="H190" s="1">
        <v>383</v>
      </c>
      <c r="I190" s="1"/>
      <c r="J190" s="2"/>
      <c r="L190" s="6" t="s">
        <v>396</v>
      </c>
    </row>
    <row r="191" spans="1:12" ht="15">
      <c r="A191" s="1">
        <v>334</v>
      </c>
      <c r="E191" s="6" t="s">
        <v>363</v>
      </c>
      <c r="H191" s="1">
        <v>384</v>
      </c>
      <c r="I191" s="1"/>
      <c r="J191" s="2"/>
      <c r="L191" s="6" t="s">
        <v>117</v>
      </c>
    </row>
    <row r="192" spans="1:12" ht="15">
      <c r="A192" s="1">
        <v>335</v>
      </c>
      <c r="E192" s="6" t="s">
        <v>364</v>
      </c>
      <c r="H192" s="1">
        <v>385</v>
      </c>
      <c r="I192" s="1"/>
      <c r="J192" s="2"/>
      <c r="L192" s="6" t="s">
        <v>397</v>
      </c>
    </row>
    <row r="193" spans="1:12" ht="15">
      <c r="A193" s="1">
        <v>336</v>
      </c>
      <c r="E193" s="6" t="s">
        <v>365</v>
      </c>
      <c r="H193" s="1">
        <v>386</v>
      </c>
      <c r="I193" s="1"/>
      <c r="J193" s="2"/>
      <c r="L193" s="6" t="s">
        <v>398</v>
      </c>
    </row>
    <row r="194" spans="1:12" ht="15">
      <c r="A194" s="1">
        <v>337</v>
      </c>
      <c r="E194" s="6" t="s">
        <v>366</v>
      </c>
      <c r="H194" s="1">
        <v>387</v>
      </c>
      <c r="I194" s="1"/>
      <c r="J194" s="2"/>
      <c r="L194" s="6" t="s">
        <v>124</v>
      </c>
    </row>
    <row r="195" spans="1:12" ht="15">
      <c r="A195" s="1">
        <v>338</v>
      </c>
      <c r="E195" s="6" t="s">
        <v>367</v>
      </c>
      <c r="H195" s="1">
        <v>388</v>
      </c>
      <c r="I195" s="1"/>
      <c r="J195" s="2"/>
      <c r="L195" s="6" t="s">
        <v>399</v>
      </c>
    </row>
    <row r="196" spans="1:12" ht="15">
      <c r="A196" s="1">
        <v>339</v>
      </c>
      <c r="E196" s="6" t="s">
        <v>368</v>
      </c>
      <c r="H196" s="1">
        <v>389</v>
      </c>
      <c r="I196" s="1"/>
      <c r="J196" s="2"/>
      <c r="L196" s="6" t="s">
        <v>10</v>
      </c>
    </row>
    <row r="197" spans="1:12" ht="15">
      <c r="A197" s="1">
        <v>340</v>
      </c>
      <c r="E197" s="6" t="s">
        <v>26</v>
      </c>
      <c r="H197" s="1">
        <v>390</v>
      </c>
      <c r="I197" s="1"/>
      <c r="J197" s="2"/>
      <c r="L197" s="6" t="s">
        <v>400</v>
      </c>
    </row>
    <row r="198" spans="1:12" ht="15">
      <c r="A198" s="1">
        <v>341</v>
      </c>
      <c r="E198" s="6" t="s">
        <v>80</v>
      </c>
      <c r="H198" s="1">
        <v>391</v>
      </c>
      <c r="I198" s="1"/>
      <c r="J198" s="2"/>
      <c r="L198" s="6" t="s">
        <v>20</v>
      </c>
    </row>
    <row r="199" spans="1:12" ht="15">
      <c r="A199" s="1">
        <v>342</v>
      </c>
      <c r="E199" s="6" t="s">
        <v>369</v>
      </c>
      <c r="H199" s="1">
        <v>392</v>
      </c>
      <c r="I199" s="1"/>
      <c r="J199" s="2"/>
      <c r="L199" s="6" t="s">
        <v>401</v>
      </c>
    </row>
    <row r="200" spans="1:12" ht="15">
      <c r="A200" s="1">
        <v>343</v>
      </c>
      <c r="E200" s="6" t="s">
        <v>36</v>
      </c>
      <c r="H200" s="1">
        <v>393</v>
      </c>
      <c r="I200" s="1"/>
      <c r="J200" s="2"/>
      <c r="L200" s="6" t="s">
        <v>402</v>
      </c>
    </row>
    <row r="201" spans="1:12" ht="15">
      <c r="A201" s="1">
        <v>344</v>
      </c>
      <c r="E201" s="6" t="s">
        <v>24</v>
      </c>
      <c r="H201" s="1">
        <v>394</v>
      </c>
      <c r="I201" s="1"/>
      <c r="J201" s="2"/>
      <c r="L201" s="6" t="s">
        <v>21</v>
      </c>
    </row>
    <row r="202" spans="1:12" ht="15">
      <c r="A202" s="1">
        <v>345</v>
      </c>
      <c r="E202" s="7" t="s">
        <v>370</v>
      </c>
      <c r="H202" s="1">
        <v>395</v>
      </c>
      <c r="I202" s="1"/>
      <c r="J202" s="2"/>
      <c r="L202" s="6" t="s">
        <v>403</v>
      </c>
    </row>
    <row r="203" spans="1:12" ht="15">
      <c r="A203" s="1">
        <v>346</v>
      </c>
      <c r="E203" s="6" t="s">
        <v>28</v>
      </c>
      <c r="H203" s="1">
        <v>396</v>
      </c>
      <c r="I203" s="1"/>
      <c r="J203" s="2"/>
      <c r="L203" s="6" t="s">
        <v>404</v>
      </c>
    </row>
    <row r="204" spans="1:12" ht="15">
      <c r="A204" s="1">
        <v>347</v>
      </c>
      <c r="E204" s="6" t="s">
        <v>371</v>
      </c>
      <c r="H204" s="1">
        <v>397</v>
      </c>
      <c r="I204" s="1"/>
      <c r="J204" s="2"/>
      <c r="L204" s="6" t="s">
        <v>52</v>
      </c>
    </row>
    <row r="205" spans="1:12" ht="15">
      <c r="A205" s="1">
        <v>348</v>
      </c>
      <c r="E205" s="6" t="s">
        <v>23</v>
      </c>
      <c r="H205" s="1">
        <v>398</v>
      </c>
      <c r="I205" s="1"/>
      <c r="J205" s="2"/>
      <c r="L205" s="6" t="s">
        <v>74</v>
      </c>
    </row>
    <row r="206" spans="1:12" ht="15">
      <c r="A206" s="1">
        <v>349</v>
      </c>
      <c r="E206" s="6" t="s">
        <v>372</v>
      </c>
      <c r="H206" s="1">
        <v>399</v>
      </c>
      <c r="I206" s="1"/>
      <c r="J206" s="2"/>
      <c r="L206" s="6" t="s">
        <v>405</v>
      </c>
    </row>
    <row r="207" spans="1:12" ht="15">
      <c r="A207" s="1">
        <v>350</v>
      </c>
      <c r="E207" s="6" t="s">
        <v>373</v>
      </c>
      <c r="H207" s="1">
        <v>400</v>
      </c>
      <c r="I207" s="1"/>
      <c r="J207" s="2"/>
      <c r="L207" s="6" t="s">
        <v>406</v>
      </c>
    </row>
    <row r="208" spans="3:13" ht="15">
      <c r="C208" s="18"/>
      <c r="E208" s="6"/>
      <c r="F208" s="11">
        <f>SUM(F158:F207)</f>
        <v>0</v>
      </c>
      <c r="H208" s="1"/>
      <c r="I208" s="1"/>
      <c r="J208" s="2"/>
      <c r="L208" s="6"/>
      <c r="M208" s="11">
        <f>SUM(M158:M207)</f>
        <v>0</v>
      </c>
    </row>
    <row r="209" spans="3:13" ht="15">
      <c r="C209" s="18"/>
      <c r="E209" s="4" t="s">
        <v>479</v>
      </c>
      <c r="F209" s="5" t="s">
        <v>472</v>
      </c>
      <c r="L209" s="5" t="s">
        <v>480</v>
      </c>
      <c r="M209" s="5" t="s">
        <v>472</v>
      </c>
    </row>
    <row r="210" spans="1:12" ht="15">
      <c r="A210" s="1">
        <v>401</v>
      </c>
      <c r="E210" s="6" t="s">
        <v>407</v>
      </c>
      <c r="H210" s="1">
        <v>451</v>
      </c>
      <c r="I210" s="1"/>
      <c r="J210" s="2"/>
      <c r="L210" s="6" t="s">
        <v>93</v>
      </c>
    </row>
    <row r="211" spans="1:12" ht="15">
      <c r="A211" s="1">
        <v>402</v>
      </c>
      <c r="E211" s="6" t="s">
        <v>408</v>
      </c>
      <c r="H211" s="1">
        <v>452</v>
      </c>
      <c r="I211" s="1"/>
      <c r="J211" s="2"/>
      <c r="L211" s="6" t="s">
        <v>439</v>
      </c>
    </row>
    <row r="212" spans="1:12" ht="15">
      <c r="A212" s="1">
        <v>403</v>
      </c>
      <c r="E212" s="6" t="s">
        <v>409</v>
      </c>
      <c r="H212" s="1">
        <v>453</v>
      </c>
      <c r="I212" s="1"/>
      <c r="J212" s="2"/>
      <c r="L212" s="7" t="s">
        <v>440</v>
      </c>
    </row>
    <row r="213" spans="1:12" ht="15">
      <c r="A213" s="1">
        <v>404</v>
      </c>
      <c r="E213" s="6" t="s">
        <v>410</v>
      </c>
      <c r="H213" s="1">
        <v>454</v>
      </c>
      <c r="I213" s="1"/>
      <c r="J213" s="2"/>
      <c r="L213" s="6" t="s">
        <v>441</v>
      </c>
    </row>
    <row r="214" spans="1:12" ht="15">
      <c r="A214" s="1">
        <v>405</v>
      </c>
      <c r="E214" s="6" t="s">
        <v>411</v>
      </c>
      <c r="H214" s="1">
        <v>455</v>
      </c>
      <c r="I214" s="1"/>
      <c r="J214" s="2"/>
      <c r="L214" s="6" t="s">
        <v>442</v>
      </c>
    </row>
    <row r="215" spans="1:12" ht="15">
      <c r="A215" s="1">
        <v>406</v>
      </c>
      <c r="E215" s="6" t="s">
        <v>412</v>
      </c>
      <c r="H215" s="1">
        <v>456</v>
      </c>
      <c r="I215" s="1"/>
      <c r="J215" s="2"/>
      <c r="L215" s="6" t="s">
        <v>443</v>
      </c>
    </row>
    <row r="216" spans="1:12" ht="15">
      <c r="A216" s="1">
        <v>407</v>
      </c>
      <c r="E216" s="6" t="s">
        <v>112</v>
      </c>
      <c r="H216" s="1">
        <v>457</v>
      </c>
      <c r="I216" s="1"/>
      <c r="J216" s="2"/>
      <c r="L216" s="6" t="s">
        <v>16</v>
      </c>
    </row>
    <row r="217" spans="1:12" ht="15">
      <c r="A217" s="1">
        <v>408</v>
      </c>
      <c r="E217" s="6" t="s">
        <v>25</v>
      </c>
      <c r="H217" s="1">
        <v>458</v>
      </c>
      <c r="I217" s="1"/>
      <c r="J217" s="2"/>
      <c r="L217" s="7" t="s">
        <v>444</v>
      </c>
    </row>
    <row r="218" spans="1:12" ht="15">
      <c r="A218" s="1">
        <v>409</v>
      </c>
      <c r="E218" s="7" t="s">
        <v>413</v>
      </c>
      <c r="H218" s="1">
        <v>459</v>
      </c>
      <c r="I218" s="1"/>
      <c r="J218" s="2"/>
      <c r="L218" s="6" t="s">
        <v>469</v>
      </c>
    </row>
    <row r="219" spans="1:12" ht="15">
      <c r="A219" s="1">
        <v>410</v>
      </c>
      <c r="E219" s="6" t="s">
        <v>1</v>
      </c>
      <c r="H219" s="1">
        <v>460</v>
      </c>
      <c r="I219" s="1"/>
      <c r="J219" s="2"/>
      <c r="L219" s="6" t="s">
        <v>445</v>
      </c>
    </row>
    <row r="220" spans="1:12" ht="15">
      <c r="A220" s="1">
        <v>411</v>
      </c>
      <c r="E220" s="6" t="s">
        <v>55</v>
      </c>
      <c r="H220" s="1">
        <v>461</v>
      </c>
      <c r="I220" s="1"/>
      <c r="J220" s="2"/>
      <c r="L220" s="7" t="s">
        <v>446</v>
      </c>
    </row>
    <row r="221" spans="1:12" ht="15">
      <c r="A221" s="1">
        <v>412</v>
      </c>
      <c r="E221" s="6" t="s">
        <v>414</v>
      </c>
      <c r="H221" s="1">
        <v>462</v>
      </c>
      <c r="I221" s="1"/>
      <c r="J221" s="2"/>
      <c r="L221" s="6" t="s">
        <v>447</v>
      </c>
    </row>
    <row r="222" spans="1:12" ht="15">
      <c r="A222" s="1">
        <v>413</v>
      </c>
      <c r="E222" s="6" t="s">
        <v>40</v>
      </c>
      <c r="H222" s="1">
        <v>463</v>
      </c>
      <c r="I222" s="1"/>
      <c r="J222" s="2"/>
      <c r="L222" s="7" t="s">
        <v>448</v>
      </c>
    </row>
    <row r="223" spans="1:12" ht="15">
      <c r="A223" s="1">
        <v>414</v>
      </c>
      <c r="E223" s="6" t="s">
        <v>467</v>
      </c>
      <c r="H223" s="1">
        <v>464</v>
      </c>
      <c r="I223" s="1"/>
      <c r="J223" s="2"/>
      <c r="L223" s="6" t="s">
        <v>449</v>
      </c>
    </row>
    <row r="224" spans="1:12" ht="15">
      <c r="A224" s="1">
        <v>415</v>
      </c>
      <c r="E224" s="6" t="s">
        <v>415</v>
      </c>
      <c r="H224" s="1">
        <v>465</v>
      </c>
      <c r="I224" s="1"/>
      <c r="J224" s="2"/>
      <c r="L224" s="6" t="s">
        <v>450</v>
      </c>
    </row>
    <row r="225" spans="1:12" ht="15">
      <c r="A225" s="1">
        <v>416</v>
      </c>
      <c r="E225" s="6" t="s">
        <v>416</v>
      </c>
      <c r="H225" s="1">
        <v>466</v>
      </c>
      <c r="I225" s="1"/>
      <c r="J225" s="2"/>
      <c r="L225" s="7" t="s">
        <v>451</v>
      </c>
    </row>
    <row r="226" spans="1:12" ht="15">
      <c r="A226" s="1">
        <v>417</v>
      </c>
      <c r="E226" s="6" t="s">
        <v>417</v>
      </c>
      <c r="H226" s="1">
        <v>467</v>
      </c>
      <c r="I226" s="1"/>
      <c r="J226" s="2"/>
      <c r="L226" s="6" t="s">
        <v>116</v>
      </c>
    </row>
    <row r="227" spans="1:12" ht="15">
      <c r="A227" s="1">
        <v>418</v>
      </c>
      <c r="E227" s="6" t="s">
        <v>418</v>
      </c>
      <c r="H227" s="1">
        <v>468</v>
      </c>
      <c r="I227" s="1"/>
      <c r="J227" s="2"/>
      <c r="L227" s="6" t="s">
        <v>452</v>
      </c>
    </row>
    <row r="228" spans="1:12" ht="15">
      <c r="A228" s="1">
        <v>419</v>
      </c>
      <c r="E228" s="6" t="s">
        <v>419</v>
      </c>
      <c r="H228" s="1">
        <v>469</v>
      </c>
      <c r="I228" s="1"/>
      <c r="J228" s="2"/>
      <c r="L228" s="7" t="s">
        <v>106</v>
      </c>
    </row>
    <row r="229" spans="1:12" ht="15">
      <c r="A229" s="1">
        <v>420</v>
      </c>
      <c r="E229" s="6" t="s">
        <v>420</v>
      </c>
      <c r="H229" s="1">
        <v>470</v>
      </c>
      <c r="I229" s="1"/>
      <c r="J229" s="2"/>
      <c r="L229" s="6" t="s">
        <v>453</v>
      </c>
    </row>
    <row r="230" spans="1:12" ht="15">
      <c r="A230" s="1">
        <v>421</v>
      </c>
      <c r="E230" s="6" t="s">
        <v>9</v>
      </c>
      <c r="H230" s="1">
        <v>471</v>
      </c>
      <c r="I230" s="1"/>
      <c r="J230" s="2"/>
      <c r="L230" s="6" t="s">
        <v>454</v>
      </c>
    </row>
    <row r="231" spans="1:12" ht="15">
      <c r="A231" s="1">
        <v>422</v>
      </c>
      <c r="E231" s="6" t="s">
        <v>32</v>
      </c>
      <c r="H231" s="1">
        <v>472</v>
      </c>
      <c r="I231" s="1"/>
      <c r="J231" s="2"/>
      <c r="L231" s="6" t="s">
        <v>455</v>
      </c>
    </row>
    <row r="232" spans="1:12" ht="15">
      <c r="A232" s="1">
        <v>423</v>
      </c>
      <c r="E232" s="6" t="s">
        <v>95</v>
      </c>
      <c r="H232" s="1">
        <v>473</v>
      </c>
      <c r="I232" s="1"/>
      <c r="J232" s="2"/>
      <c r="L232" s="6" t="s">
        <v>456</v>
      </c>
    </row>
    <row r="233" spans="1:12" ht="15">
      <c r="A233" s="1">
        <v>424</v>
      </c>
      <c r="E233" s="7" t="s">
        <v>421</v>
      </c>
      <c r="H233" s="1">
        <v>474</v>
      </c>
      <c r="I233" s="1"/>
      <c r="J233" s="2"/>
      <c r="L233" s="6" t="s">
        <v>457</v>
      </c>
    </row>
    <row r="234" spans="1:12" ht="15">
      <c r="A234" s="1">
        <v>425</v>
      </c>
      <c r="E234" s="6" t="s">
        <v>422</v>
      </c>
      <c r="H234" s="1">
        <v>475</v>
      </c>
      <c r="I234" s="1"/>
      <c r="J234" s="2"/>
      <c r="L234" s="6" t="s">
        <v>37</v>
      </c>
    </row>
    <row r="235" spans="1:12" ht="15">
      <c r="A235" s="1">
        <v>426</v>
      </c>
      <c r="E235" s="6" t="s">
        <v>63</v>
      </c>
      <c r="H235" s="1">
        <v>476</v>
      </c>
      <c r="I235" s="1"/>
      <c r="J235" s="2"/>
      <c r="L235" s="6" t="s">
        <v>458</v>
      </c>
    </row>
    <row r="236" spans="1:12" ht="15">
      <c r="A236" s="1">
        <v>427</v>
      </c>
      <c r="E236" s="6" t="s">
        <v>423</v>
      </c>
      <c r="H236" s="1">
        <v>477</v>
      </c>
      <c r="I236" s="1"/>
      <c r="J236" s="2"/>
      <c r="L236" s="6" t="s">
        <v>459</v>
      </c>
    </row>
    <row r="237" spans="1:13" ht="15">
      <c r="A237" s="1">
        <v>428</v>
      </c>
      <c r="E237" s="7" t="s">
        <v>424</v>
      </c>
      <c r="M237" s="11">
        <f>SUM(M210:M236)</f>
        <v>0</v>
      </c>
    </row>
    <row r="238" spans="1:5" ht="15">
      <c r="A238" s="1">
        <v>429</v>
      </c>
      <c r="E238" s="6" t="s">
        <v>425</v>
      </c>
    </row>
    <row r="239" spans="1:12" ht="15">
      <c r="A239" s="1">
        <v>430</v>
      </c>
      <c r="E239" s="6" t="s">
        <v>426</v>
      </c>
      <c r="L239" s="6" t="s">
        <v>481</v>
      </c>
    </row>
    <row r="240" spans="1:13" ht="15">
      <c r="A240" s="1">
        <v>431</v>
      </c>
      <c r="E240" s="7" t="s">
        <v>468</v>
      </c>
      <c r="L240" s="6" t="s">
        <v>470</v>
      </c>
      <c r="M240" s="3">
        <f>F52</f>
        <v>0</v>
      </c>
    </row>
    <row r="241" spans="1:13" ht="15">
      <c r="A241" s="1">
        <v>432</v>
      </c>
      <c r="E241" s="6" t="s">
        <v>67</v>
      </c>
      <c r="L241" s="6" t="s">
        <v>471</v>
      </c>
      <c r="M241" s="3">
        <f>M52</f>
        <v>0</v>
      </c>
    </row>
    <row r="242" spans="1:13" ht="15">
      <c r="A242" s="1">
        <v>433</v>
      </c>
      <c r="E242" s="6" t="s">
        <v>427</v>
      </c>
      <c r="L242" s="6" t="s">
        <v>473</v>
      </c>
      <c r="M242" s="3">
        <f>F104</f>
        <v>0</v>
      </c>
    </row>
    <row r="243" spans="1:13" ht="15">
      <c r="A243" s="1">
        <v>434</v>
      </c>
      <c r="E243" s="6" t="s">
        <v>428</v>
      </c>
      <c r="L243" s="6" t="s">
        <v>474</v>
      </c>
      <c r="M243" s="3">
        <f>M104</f>
        <v>0</v>
      </c>
    </row>
    <row r="244" spans="1:13" ht="15">
      <c r="A244" s="1">
        <v>435</v>
      </c>
      <c r="E244" s="6" t="s">
        <v>429</v>
      </c>
      <c r="L244" s="6" t="s">
        <v>475</v>
      </c>
      <c r="M244" s="3">
        <f>F156</f>
        <v>0</v>
      </c>
    </row>
    <row r="245" spans="1:13" ht="15">
      <c r="A245" s="1">
        <v>436</v>
      </c>
      <c r="E245" s="6" t="s">
        <v>430</v>
      </c>
      <c r="L245" s="6" t="s">
        <v>476</v>
      </c>
      <c r="M245" s="3">
        <f>M156</f>
        <v>0</v>
      </c>
    </row>
    <row r="246" spans="1:13" ht="15">
      <c r="A246" s="1">
        <v>437</v>
      </c>
      <c r="E246" s="6" t="s">
        <v>431</v>
      </c>
      <c r="L246" s="6" t="s">
        <v>477</v>
      </c>
      <c r="M246" s="3">
        <f>F208</f>
        <v>0</v>
      </c>
    </row>
    <row r="247" spans="1:13" ht="15">
      <c r="A247" s="1">
        <v>438</v>
      </c>
      <c r="E247" s="6" t="s">
        <v>31</v>
      </c>
      <c r="L247" s="6" t="s">
        <v>478</v>
      </c>
      <c r="M247" s="3">
        <f>M208</f>
        <v>0</v>
      </c>
    </row>
    <row r="248" spans="1:13" ht="15">
      <c r="A248" s="1">
        <v>439</v>
      </c>
      <c r="E248" s="6" t="s">
        <v>432</v>
      </c>
      <c r="L248" s="6" t="s">
        <v>479</v>
      </c>
      <c r="M248" s="3">
        <f>F260</f>
        <v>0</v>
      </c>
    </row>
    <row r="249" spans="1:13" ht="15">
      <c r="A249" s="1">
        <v>440</v>
      </c>
      <c r="E249" s="6" t="s">
        <v>433</v>
      </c>
      <c r="L249" s="6" t="s">
        <v>480</v>
      </c>
      <c r="M249" s="3">
        <f>M237</f>
        <v>0</v>
      </c>
    </row>
    <row r="250" spans="1:13" ht="15">
      <c r="A250" s="1">
        <v>441</v>
      </c>
      <c r="E250" s="6" t="s">
        <v>434</v>
      </c>
      <c r="L250" s="6" t="s">
        <v>482</v>
      </c>
      <c r="M250" s="11">
        <f>SUM(M240:M249)</f>
        <v>0</v>
      </c>
    </row>
    <row r="251" spans="1:5" ht="15">
      <c r="A251" s="1">
        <v>442</v>
      </c>
      <c r="E251" s="6" t="s">
        <v>435</v>
      </c>
    </row>
    <row r="252" spans="1:5" ht="15">
      <c r="A252" s="1">
        <v>443</v>
      </c>
      <c r="E252" s="6" t="s">
        <v>436</v>
      </c>
    </row>
    <row r="253" spans="1:5" ht="15">
      <c r="A253" s="1">
        <v>444</v>
      </c>
      <c r="E253" s="6" t="s">
        <v>437</v>
      </c>
    </row>
    <row r="254" spans="1:5" ht="15">
      <c r="A254" s="1">
        <v>445</v>
      </c>
      <c r="E254" s="6" t="s">
        <v>438</v>
      </c>
    </row>
    <row r="255" spans="1:5" ht="15">
      <c r="A255" s="1">
        <v>446</v>
      </c>
      <c r="E255" s="6" t="s">
        <v>110</v>
      </c>
    </row>
    <row r="256" spans="1:5" ht="15">
      <c r="A256" s="1">
        <v>447</v>
      </c>
      <c r="E256" s="6" t="s">
        <v>29</v>
      </c>
    </row>
    <row r="257" spans="1:5" ht="15">
      <c r="A257" s="1">
        <v>448</v>
      </c>
      <c r="E257" s="6" t="s">
        <v>57</v>
      </c>
    </row>
    <row r="258" spans="1:5" ht="15">
      <c r="A258" s="1">
        <v>449</v>
      </c>
      <c r="E258" s="6" t="s">
        <v>13</v>
      </c>
    </row>
    <row r="259" spans="1:5" ht="15">
      <c r="A259" s="1">
        <v>450</v>
      </c>
      <c r="E259" s="6" t="s">
        <v>87</v>
      </c>
    </row>
    <row r="260" spans="3:6" ht="15">
      <c r="C260" s="18"/>
      <c r="F260" s="11">
        <f>SUM(F210:F259)</f>
        <v>0</v>
      </c>
    </row>
    <row r="261" ht="15">
      <c r="C261" s="17"/>
    </row>
    <row r="287" ht="15">
      <c r="E287" s="6"/>
    </row>
    <row r="288" ht="15">
      <c r="E288" s="6"/>
    </row>
    <row r="289" ht="15">
      <c r="E289" s="6"/>
    </row>
    <row r="290" ht="15">
      <c r="E290" s="6"/>
    </row>
    <row r="291" ht="15">
      <c r="E291" s="6"/>
    </row>
    <row r="292" ht="15">
      <c r="E292" s="6"/>
    </row>
    <row r="293" ht="15">
      <c r="E293" s="6"/>
    </row>
    <row r="294" ht="15">
      <c r="E294" s="6"/>
    </row>
    <row r="295" ht="15">
      <c r="E295" s="6"/>
    </row>
    <row r="296" ht="15">
      <c r="E296" s="6"/>
    </row>
    <row r="297" ht="15">
      <c r="E297" s="6"/>
    </row>
    <row r="298" ht="15">
      <c r="E298" s="6"/>
    </row>
    <row r="299" ht="15">
      <c r="E299" s="6"/>
    </row>
    <row r="300" ht="15">
      <c r="E300" s="6"/>
    </row>
    <row r="301" ht="15">
      <c r="E301" s="6"/>
    </row>
    <row r="302" ht="15">
      <c r="E302" s="6"/>
    </row>
    <row r="303" ht="15">
      <c r="E303" s="6"/>
    </row>
    <row r="304" ht="15">
      <c r="E304" s="6"/>
    </row>
    <row r="305" ht="15">
      <c r="E305" s="6"/>
    </row>
    <row r="306" ht="15">
      <c r="E306" s="6"/>
    </row>
    <row r="307" ht="15">
      <c r="E307" s="6"/>
    </row>
    <row r="308" ht="15">
      <c r="E308" s="6"/>
    </row>
    <row r="309" ht="15">
      <c r="E309" s="6"/>
    </row>
    <row r="310" ht="15">
      <c r="E310" s="6"/>
    </row>
    <row r="311" ht="15">
      <c r="E311" s="6"/>
    </row>
    <row r="312" ht="15">
      <c r="E312" s="6"/>
    </row>
    <row r="313" ht="15">
      <c r="E313" s="6"/>
    </row>
    <row r="314" ht="15">
      <c r="E314" s="6"/>
    </row>
    <row r="315" ht="15">
      <c r="E315" s="6"/>
    </row>
    <row r="316" ht="15">
      <c r="E316" s="6"/>
    </row>
    <row r="317" ht="15">
      <c r="E317" s="6"/>
    </row>
    <row r="318" ht="15">
      <c r="E318" s="6"/>
    </row>
    <row r="319" ht="15">
      <c r="E319" s="6"/>
    </row>
    <row r="320" ht="15">
      <c r="E320" s="6"/>
    </row>
    <row r="321" ht="15">
      <c r="E321" s="6"/>
    </row>
    <row r="322" ht="15">
      <c r="E322" s="6"/>
    </row>
    <row r="323" ht="15">
      <c r="E323" s="6"/>
    </row>
    <row r="324" ht="15">
      <c r="E324" s="6"/>
    </row>
    <row r="325" ht="15">
      <c r="E325" s="6"/>
    </row>
    <row r="326" ht="15">
      <c r="E326" s="6"/>
    </row>
    <row r="327" ht="15">
      <c r="E327" s="6"/>
    </row>
    <row r="328" ht="15">
      <c r="E328" s="6"/>
    </row>
    <row r="329" ht="15">
      <c r="E329" s="6"/>
    </row>
    <row r="330" ht="15">
      <c r="E330" s="6"/>
    </row>
    <row r="331" ht="15">
      <c r="E331" s="6"/>
    </row>
    <row r="332" ht="15">
      <c r="E332" s="6"/>
    </row>
    <row r="333" ht="15">
      <c r="E333" s="6"/>
    </row>
    <row r="334" ht="15">
      <c r="E334" s="6"/>
    </row>
    <row r="335" ht="15">
      <c r="E335" s="6"/>
    </row>
    <row r="336" ht="15">
      <c r="E336" s="6"/>
    </row>
    <row r="337" ht="15">
      <c r="E337" s="6"/>
    </row>
    <row r="338" ht="15">
      <c r="E338" s="6"/>
    </row>
    <row r="339" ht="15">
      <c r="E339" s="6"/>
    </row>
    <row r="340" ht="15">
      <c r="E340" s="6"/>
    </row>
    <row r="341" ht="15">
      <c r="E341" s="6"/>
    </row>
    <row r="342" ht="15">
      <c r="E342" s="6"/>
    </row>
    <row r="343" ht="15">
      <c r="E343" s="6"/>
    </row>
    <row r="344" ht="15">
      <c r="E344" s="6"/>
    </row>
    <row r="345" ht="15">
      <c r="E345" s="6"/>
    </row>
    <row r="346" ht="15">
      <c r="E346" s="6"/>
    </row>
    <row r="347" ht="15">
      <c r="E347" s="6"/>
    </row>
    <row r="348" ht="15">
      <c r="E348" s="6"/>
    </row>
    <row r="349" ht="15">
      <c r="E349" s="6"/>
    </row>
    <row r="350" ht="15">
      <c r="E350" s="6"/>
    </row>
    <row r="351" ht="15">
      <c r="E351" s="6"/>
    </row>
    <row r="352" ht="15">
      <c r="E352" s="6"/>
    </row>
    <row r="353" ht="15">
      <c r="E353" s="6"/>
    </row>
    <row r="354" ht="15">
      <c r="E354" s="6"/>
    </row>
    <row r="355" ht="15">
      <c r="E355" s="6"/>
    </row>
    <row r="356" ht="15">
      <c r="E356" s="6"/>
    </row>
    <row r="357" ht="15">
      <c r="E357" s="6"/>
    </row>
    <row r="358" ht="15">
      <c r="E358" s="6"/>
    </row>
    <row r="359" ht="15">
      <c r="E359" s="6"/>
    </row>
    <row r="360" ht="15">
      <c r="E360" s="6"/>
    </row>
    <row r="361" ht="15">
      <c r="E361" s="7"/>
    </row>
    <row r="362" ht="15">
      <c r="E362" s="6"/>
    </row>
    <row r="363" ht="15">
      <c r="E363" s="6"/>
    </row>
    <row r="364" ht="15">
      <c r="E364" s="6"/>
    </row>
    <row r="365" ht="15">
      <c r="E365" s="6"/>
    </row>
    <row r="366" ht="15">
      <c r="E366" s="7"/>
    </row>
    <row r="367" ht="15">
      <c r="E367" s="6"/>
    </row>
    <row r="368" ht="15">
      <c r="E368" s="6"/>
    </row>
    <row r="369" ht="15">
      <c r="E369" s="6"/>
    </row>
    <row r="370" ht="15">
      <c r="E370" s="6"/>
    </row>
    <row r="371" ht="15">
      <c r="E371" s="13"/>
    </row>
    <row r="372" ht="15">
      <c r="E372" s="13"/>
    </row>
    <row r="373" ht="15">
      <c r="E373" s="13"/>
    </row>
    <row r="374" ht="15">
      <c r="E374" s="13"/>
    </row>
    <row r="375" ht="15">
      <c r="E375" s="13"/>
    </row>
    <row r="376" ht="15">
      <c r="E376" s="13"/>
    </row>
    <row r="377" ht="15">
      <c r="E377" s="13"/>
    </row>
    <row r="378" ht="15">
      <c r="E378" s="13"/>
    </row>
    <row r="379" ht="15">
      <c r="E379" s="14"/>
    </row>
    <row r="380" ht="15">
      <c r="E380" s="13"/>
    </row>
    <row r="381" ht="15">
      <c r="E381" s="13"/>
    </row>
    <row r="382" ht="15">
      <c r="E382" s="15"/>
    </row>
    <row r="383" ht="15">
      <c r="E383" s="13"/>
    </row>
    <row r="384" ht="15">
      <c r="E384" s="13"/>
    </row>
    <row r="385" ht="15">
      <c r="E385" s="15"/>
    </row>
    <row r="386" ht="15">
      <c r="E386" s="13"/>
    </row>
    <row r="387" ht="15">
      <c r="E387" s="13"/>
    </row>
    <row r="388" ht="15">
      <c r="E388" s="13"/>
    </row>
    <row r="389" ht="15">
      <c r="E389" s="13"/>
    </row>
    <row r="390" ht="15">
      <c r="E390" s="15"/>
    </row>
    <row r="391" ht="15">
      <c r="E391" s="13"/>
    </row>
    <row r="392" ht="15">
      <c r="E392" s="13"/>
    </row>
    <row r="393" ht="15">
      <c r="E393" s="13"/>
    </row>
    <row r="394" ht="15">
      <c r="E394" s="13"/>
    </row>
    <row r="395" ht="15">
      <c r="E395" s="13"/>
    </row>
    <row r="396" ht="15">
      <c r="E396" s="13"/>
    </row>
    <row r="397" ht="15">
      <c r="E397" s="13"/>
    </row>
    <row r="398" ht="15">
      <c r="E398" s="13"/>
    </row>
    <row r="399" ht="15">
      <c r="E399" s="13"/>
    </row>
    <row r="400" ht="15">
      <c r="E400" s="13"/>
    </row>
    <row r="401" ht="15">
      <c r="E401" s="13"/>
    </row>
    <row r="402" ht="15">
      <c r="E402" s="13"/>
    </row>
    <row r="403" ht="15">
      <c r="E403" s="13"/>
    </row>
    <row r="404" ht="15">
      <c r="E404" s="13"/>
    </row>
    <row r="405" ht="15">
      <c r="E405" s="13"/>
    </row>
    <row r="406" ht="15">
      <c r="E406" s="13"/>
    </row>
    <row r="407" ht="15">
      <c r="E407" s="13"/>
    </row>
    <row r="408" ht="15">
      <c r="E408" s="13"/>
    </row>
    <row r="409" ht="15">
      <c r="E409" s="13"/>
    </row>
    <row r="410" ht="15">
      <c r="E410" s="13"/>
    </row>
    <row r="411" ht="15">
      <c r="E411" s="13"/>
    </row>
    <row r="412" ht="15">
      <c r="E412" s="13"/>
    </row>
    <row r="413" ht="15">
      <c r="E413" s="15"/>
    </row>
    <row r="414" ht="15">
      <c r="E414" s="13"/>
    </row>
    <row r="415" ht="15">
      <c r="E415" s="13"/>
    </row>
    <row r="416" ht="15">
      <c r="E416" s="13"/>
    </row>
    <row r="417" ht="15">
      <c r="E417" s="13"/>
    </row>
    <row r="418" ht="15">
      <c r="E418" s="13"/>
    </row>
    <row r="419" ht="15">
      <c r="E419" s="13"/>
    </row>
    <row r="420" ht="15">
      <c r="E420" s="13"/>
    </row>
    <row r="421" ht="15">
      <c r="E421" s="14"/>
    </row>
    <row r="422" ht="15">
      <c r="E422" s="13"/>
    </row>
    <row r="423" ht="15">
      <c r="E423" s="13"/>
    </row>
    <row r="424" ht="15">
      <c r="E424" s="13"/>
    </row>
    <row r="425" ht="15">
      <c r="E425" s="13"/>
    </row>
    <row r="426" ht="15">
      <c r="E426" s="13"/>
    </row>
    <row r="427" ht="15">
      <c r="E427" s="13"/>
    </row>
    <row r="428" ht="15">
      <c r="E428" s="13"/>
    </row>
    <row r="429" ht="15">
      <c r="E429" s="13"/>
    </row>
    <row r="430" ht="15">
      <c r="E430" s="13"/>
    </row>
    <row r="431" ht="15">
      <c r="E431" s="13"/>
    </row>
    <row r="432" ht="15">
      <c r="E432" s="13"/>
    </row>
    <row r="433" ht="15">
      <c r="E433" s="13"/>
    </row>
    <row r="434" ht="15">
      <c r="E434" s="13"/>
    </row>
    <row r="435" ht="15">
      <c r="E435" s="13"/>
    </row>
    <row r="436" ht="15">
      <c r="E436" s="13"/>
    </row>
    <row r="437" ht="15">
      <c r="E437" s="13"/>
    </row>
    <row r="438" ht="15">
      <c r="E438" s="13"/>
    </row>
    <row r="439" ht="15">
      <c r="E439" s="13"/>
    </row>
    <row r="440" ht="15">
      <c r="E440" s="13"/>
    </row>
    <row r="441" ht="15">
      <c r="E441" s="13"/>
    </row>
    <row r="442" ht="15">
      <c r="E442" s="13"/>
    </row>
    <row r="443" ht="15">
      <c r="E443" s="13"/>
    </row>
    <row r="444" ht="15">
      <c r="E444" s="13"/>
    </row>
    <row r="445" ht="15">
      <c r="E445" s="13"/>
    </row>
    <row r="446" ht="15">
      <c r="E446" s="13"/>
    </row>
    <row r="447" ht="15">
      <c r="E447" s="13"/>
    </row>
    <row r="448" ht="15">
      <c r="E448" s="13"/>
    </row>
    <row r="449" ht="15">
      <c r="E449" s="13"/>
    </row>
    <row r="450" ht="15">
      <c r="E450" s="13"/>
    </row>
    <row r="451" ht="15">
      <c r="E451" s="13"/>
    </row>
    <row r="452" ht="15">
      <c r="E452" s="13"/>
    </row>
    <row r="453" ht="15">
      <c r="E453" s="13"/>
    </row>
    <row r="454" ht="15">
      <c r="E454" s="15"/>
    </row>
    <row r="455" ht="15">
      <c r="E455" s="13"/>
    </row>
    <row r="456" ht="15">
      <c r="E456" s="13"/>
    </row>
    <row r="457" ht="15">
      <c r="E457" s="13"/>
    </row>
    <row r="458" ht="15">
      <c r="E458" s="13"/>
    </row>
    <row r="459" ht="15">
      <c r="E459" s="13"/>
    </row>
    <row r="460" ht="15">
      <c r="E460" s="13"/>
    </row>
    <row r="461" ht="15">
      <c r="E461" s="13"/>
    </row>
    <row r="462" ht="15">
      <c r="E462" s="13"/>
    </row>
    <row r="463" ht="15">
      <c r="E463" s="13"/>
    </row>
    <row r="464" ht="15">
      <c r="E464" s="13"/>
    </row>
    <row r="465" ht="15">
      <c r="E465" s="13"/>
    </row>
    <row r="466" ht="15">
      <c r="E466" s="13"/>
    </row>
    <row r="467" ht="15">
      <c r="E467" s="13"/>
    </row>
    <row r="468" ht="15">
      <c r="E468" s="13"/>
    </row>
    <row r="469" ht="15">
      <c r="E469" s="13"/>
    </row>
    <row r="470" ht="15">
      <c r="E470" s="13"/>
    </row>
    <row r="471" ht="15">
      <c r="E471" s="13"/>
    </row>
    <row r="472" ht="15">
      <c r="E472" s="13"/>
    </row>
    <row r="473" ht="15">
      <c r="E473" s="13"/>
    </row>
    <row r="474" ht="15">
      <c r="E474" s="13"/>
    </row>
    <row r="475" ht="15">
      <c r="E475" s="13"/>
    </row>
    <row r="476" ht="15">
      <c r="E476" s="13"/>
    </row>
    <row r="477" ht="15">
      <c r="E477" s="13"/>
    </row>
    <row r="478" ht="15">
      <c r="E478" s="13"/>
    </row>
    <row r="479" ht="15">
      <c r="E479" s="13"/>
    </row>
    <row r="480" ht="15">
      <c r="E480" s="13"/>
    </row>
    <row r="481" ht="15">
      <c r="E481" s="13"/>
    </row>
    <row r="482" ht="15">
      <c r="E482" s="13"/>
    </row>
    <row r="483" ht="15">
      <c r="E483" s="13"/>
    </row>
    <row r="484" ht="15">
      <c r="E484" s="13"/>
    </row>
    <row r="485" ht="15">
      <c r="E485" s="13"/>
    </row>
    <row r="486" ht="15">
      <c r="E486" s="13"/>
    </row>
    <row r="487" ht="15">
      <c r="E487" s="13"/>
    </row>
    <row r="488" ht="15">
      <c r="E488" s="13"/>
    </row>
    <row r="489" ht="15">
      <c r="E489" s="13"/>
    </row>
    <row r="490" ht="15">
      <c r="E490" s="13"/>
    </row>
    <row r="491" ht="15">
      <c r="E491" s="13"/>
    </row>
    <row r="492" ht="15">
      <c r="E492" s="13"/>
    </row>
    <row r="493" ht="15">
      <c r="E493" s="15"/>
    </row>
    <row r="494" ht="15">
      <c r="E494" s="13"/>
    </row>
    <row r="495" ht="15">
      <c r="E495" s="13"/>
    </row>
    <row r="496" ht="15">
      <c r="E496" s="13"/>
    </row>
    <row r="497" ht="15">
      <c r="E497" s="13"/>
    </row>
    <row r="498" ht="15">
      <c r="E498" s="13"/>
    </row>
    <row r="499" ht="15">
      <c r="E499" s="13"/>
    </row>
    <row r="500" ht="15">
      <c r="E500" s="13"/>
    </row>
    <row r="501" ht="15">
      <c r="E501" s="13"/>
    </row>
    <row r="502" ht="15">
      <c r="E502" s="13"/>
    </row>
    <row r="503" ht="15">
      <c r="E503" s="15"/>
    </row>
    <row r="504" ht="15">
      <c r="E504" s="13"/>
    </row>
    <row r="505" ht="15">
      <c r="E505" s="13"/>
    </row>
    <row r="506" ht="15">
      <c r="E506" s="13"/>
    </row>
    <row r="507" ht="15">
      <c r="E507" s="13"/>
    </row>
    <row r="508" ht="15">
      <c r="E508" s="13"/>
    </row>
    <row r="509" ht="15">
      <c r="E509" s="13"/>
    </row>
    <row r="510" ht="15">
      <c r="E510" s="15"/>
    </row>
    <row r="511" ht="15">
      <c r="E511" s="13"/>
    </row>
    <row r="512" ht="15">
      <c r="E512" s="13"/>
    </row>
    <row r="513" ht="15">
      <c r="E513" s="13"/>
    </row>
    <row r="514" ht="15">
      <c r="E514" s="13"/>
    </row>
    <row r="515" ht="15">
      <c r="E515" s="13"/>
    </row>
    <row r="516" ht="15">
      <c r="E516" s="15"/>
    </row>
    <row r="517" ht="15">
      <c r="E517" s="13"/>
    </row>
    <row r="518" ht="15">
      <c r="E518" s="13"/>
    </row>
    <row r="519" ht="15">
      <c r="E519" s="13"/>
    </row>
    <row r="520" ht="15">
      <c r="E520" s="13"/>
    </row>
    <row r="521" ht="15">
      <c r="E521" s="13"/>
    </row>
    <row r="522" ht="15">
      <c r="E522" s="15"/>
    </row>
    <row r="523" ht="15">
      <c r="E523" s="13"/>
    </row>
    <row r="524" ht="15">
      <c r="E524" s="13"/>
    </row>
    <row r="525" ht="15">
      <c r="E525" s="15"/>
    </row>
    <row r="526" ht="15">
      <c r="E526" s="13"/>
    </row>
    <row r="527" ht="15">
      <c r="E527" s="15"/>
    </row>
    <row r="528" ht="15">
      <c r="E528" s="13"/>
    </row>
    <row r="529" ht="15">
      <c r="E529" s="13"/>
    </row>
    <row r="530" ht="15">
      <c r="E530" s="13"/>
    </row>
    <row r="531" ht="15">
      <c r="E531" s="13"/>
    </row>
    <row r="532" ht="15">
      <c r="E532" s="14"/>
    </row>
    <row r="533" ht="15">
      <c r="E533" s="13"/>
    </row>
    <row r="534" ht="15">
      <c r="E534" s="14"/>
    </row>
    <row r="535" ht="15">
      <c r="E535" s="15"/>
    </row>
    <row r="536" ht="15">
      <c r="E536" s="13"/>
    </row>
    <row r="537" ht="15">
      <c r="E537" s="13"/>
    </row>
    <row r="538" ht="15">
      <c r="E538" s="13"/>
    </row>
    <row r="539" ht="15">
      <c r="E539" s="13"/>
    </row>
    <row r="540" ht="15">
      <c r="E540" s="13"/>
    </row>
    <row r="541" ht="15">
      <c r="E541" s="13"/>
    </row>
    <row r="542" ht="15">
      <c r="E542" s="13"/>
    </row>
    <row r="543" ht="15">
      <c r="E543" s="13"/>
    </row>
    <row r="544" ht="15">
      <c r="E544" s="13"/>
    </row>
    <row r="545" ht="15">
      <c r="E545" s="13"/>
    </row>
    <row r="546" ht="15">
      <c r="E546" s="13"/>
    </row>
    <row r="547" ht="15">
      <c r="E547" s="14"/>
    </row>
    <row r="548" ht="15">
      <c r="E548" s="13"/>
    </row>
    <row r="549" ht="15">
      <c r="E549" s="13"/>
    </row>
    <row r="550" ht="15">
      <c r="E550" s="13"/>
    </row>
    <row r="551" ht="15">
      <c r="E551" s="13"/>
    </row>
    <row r="552" ht="15">
      <c r="E552" s="13"/>
    </row>
    <row r="553" ht="15">
      <c r="E553" s="13"/>
    </row>
    <row r="554" ht="15">
      <c r="E554" s="13"/>
    </row>
    <row r="555" ht="15">
      <c r="E555" s="13"/>
    </row>
    <row r="556" ht="15">
      <c r="E556" s="13"/>
    </row>
    <row r="557" ht="15">
      <c r="E557" s="13"/>
    </row>
    <row r="558" ht="15">
      <c r="E558" s="13"/>
    </row>
    <row r="559" ht="15">
      <c r="E559" s="13"/>
    </row>
    <row r="560" ht="15">
      <c r="E560" s="13"/>
    </row>
    <row r="561" ht="15">
      <c r="E561" s="13"/>
    </row>
    <row r="562" ht="15">
      <c r="E562" s="13"/>
    </row>
    <row r="563" ht="15">
      <c r="E563" s="15"/>
    </row>
    <row r="564" ht="15">
      <c r="E564" s="13"/>
    </row>
    <row r="565" ht="15">
      <c r="E565" s="13"/>
    </row>
    <row r="566" ht="15">
      <c r="E566" s="13"/>
    </row>
    <row r="567" ht="15">
      <c r="E567" s="13"/>
    </row>
    <row r="568" ht="15">
      <c r="E568" s="13"/>
    </row>
    <row r="569" ht="15">
      <c r="E569" s="13"/>
    </row>
    <row r="570" ht="15">
      <c r="E570" s="13"/>
    </row>
    <row r="571" ht="15">
      <c r="E571" s="13"/>
    </row>
    <row r="572" ht="15">
      <c r="E572" s="13"/>
    </row>
    <row r="573" ht="15">
      <c r="E573" s="15"/>
    </row>
    <row r="574" ht="15">
      <c r="E574" s="13"/>
    </row>
    <row r="575" ht="15">
      <c r="E575" s="13"/>
    </row>
    <row r="576" ht="15">
      <c r="E576" s="13"/>
    </row>
    <row r="577" ht="15">
      <c r="E577" s="13"/>
    </row>
    <row r="578" ht="15">
      <c r="E578" s="13"/>
    </row>
    <row r="579" ht="15">
      <c r="E579" s="15"/>
    </row>
    <row r="580" ht="15">
      <c r="E580" s="13"/>
    </row>
    <row r="581" ht="15">
      <c r="E581" s="13"/>
    </row>
    <row r="582" ht="15">
      <c r="E582" s="13"/>
    </row>
    <row r="583" ht="15">
      <c r="E583" s="13"/>
    </row>
    <row r="584" ht="15">
      <c r="E584" s="13"/>
    </row>
    <row r="585" ht="15">
      <c r="E585" s="13"/>
    </row>
    <row r="586" ht="15">
      <c r="E586" s="13"/>
    </row>
    <row r="587" ht="15">
      <c r="E587" s="13"/>
    </row>
    <row r="588" ht="15">
      <c r="E588" s="13"/>
    </row>
    <row r="589" ht="15">
      <c r="E589" s="13"/>
    </row>
    <row r="590" ht="15">
      <c r="E590" s="13"/>
    </row>
    <row r="591" ht="15">
      <c r="E591" s="13"/>
    </row>
    <row r="592" ht="15">
      <c r="E592" s="15"/>
    </row>
    <row r="593" ht="15">
      <c r="E593" s="13"/>
    </row>
    <row r="594" ht="15">
      <c r="E594" s="13"/>
    </row>
    <row r="595" ht="15">
      <c r="E595" s="13"/>
    </row>
    <row r="596" ht="15">
      <c r="E596" s="13"/>
    </row>
    <row r="597" ht="15">
      <c r="E597" s="13"/>
    </row>
    <row r="598" ht="15">
      <c r="E598" s="13"/>
    </row>
    <row r="599" ht="15">
      <c r="E599" s="13"/>
    </row>
    <row r="600" ht="15">
      <c r="E600" s="13"/>
    </row>
    <row r="601" ht="15">
      <c r="E601" s="13"/>
    </row>
    <row r="602" ht="15">
      <c r="E602" s="13"/>
    </row>
    <row r="603" ht="15">
      <c r="E603" s="13"/>
    </row>
    <row r="604" ht="15">
      <c r="E604" s="13"/>
    </row>
    <row r="605" ht="15">
      <c r="E605" s="13"/>
    </row>
    <row r="606" ht="15">
      <c r="E606" s="13"/>
    </row>
    <row r="607" ht="15">
      <c r="E607" s="13"/>
    </row>
    <row r="608" ht="15">
      <c r="E608" s="15"/>
    </row>
    <row r="609" ht="15">
      <c r="E609" s="15"/>
    </row>
    <row r="610" ht="15">
      <c r="E610" s="13"/>
    </row>
    <row r="611" ht="15">
      <c r="E611" s="13"/>
    </row>
    <row r="612" ht="15">
      <c r="E612" s="13"/>
    </row>
    <row r="613" ht="15">
      <c r="E613" s="13"/>
    </row>
    <row r="614" ht="15">
      <c r="E614" s="13"/>
    </row>
    <row r="615" ht="15">
      <c r="E615" s="13"/>
    </row>
    <row r="616" ht="15">
      <c r="E616" s="13"/>
    </row>
    <row r="617" ht="15">
      <c r="E617" s="13"/>
    </row>
    <row r="618" ht="15">
      <c r="E618" s="13"/>
    </row>
    <row r="619" ht="15">
      <c r="E619" s="15"/>
    </row>
    <row r="620" ht="15">
      <c r="E620" s="13"/>
    </row>
    <row r="621" ht="15">
      <c r="E621" s="13"/>
    </row>
    <row r="622" ht="15">
      <c r="E622" s="13"/>
    </row>
    <row r="623" ht="15">
      <c r="E623" s="13"/>
    </row>
    <row r="624" ht="15">
      <c r="E624" s="13"/>
    </row>
    <row r="625" ht="15">
      <c r="E625" s="13"/>
    </row>
    <row r="626" ht="15">
      <c r="E626" s="13"/>
    </row>
    <row r="627" ht="15">
      <c r="E627" s="13"/>
    </row>
    <row r="628" ht="15">
      <c r="E628" s="13"/>
    </row>
    <row r="629" ht="15">
      <c r="E629" s="13"/>
    </row>
    <row r="630" ht="15">
      <c r="E630" s="13"/>
    </row>
    <row r="631" ht="15">
      <c r="E631" s="13"/>
    </row>
    <row r="632" ht="15">
      <c r="E632" s="13"/>
    </row>
    <row r="633" ht="15">
      <c r="E633" s="13"/>
    </row>
    <row r="634" ht="15">
      <c r="E634" s="13"/>
    </row>
    <row r="635" ht="15">
      <c r="E635" s="13"/>
    </row>
    <row r="636" ht="15">
      <c r="E636" s="13"/>
    </row>
    <row r="637" ht="15">
      <c r="E637" s="13"/>
    </row>
    <row r="638" ht="15">
      <c r="E638" s="13"/>
    </row>
    <row r="639" ht="15">
      <c r="E639" s="13"/>
    </row>
    <row r="640" ht="15">
      <c r="E640" s="13"/>
    </row>
    <row r="641" ht="15">
      <c r="E641" s="13"/>
    </row>
    <row r="642" ht="15">
      <c r="E642" s="13"/>
    </row>
    <row r="643" ht="15">
      <c r="E643" s="13"/>
    </row>
    <row r="644" ht="15">
      <c r="E644" s="13"/>
    </row>
    <row r="645" ht="15">
      <c r="E645" s="13"/>
    </row>
    <row r="646" ht="15">
      <c r="E646" s="13"/>
    </row>
    <row r="647" ht="15">
      <c r="E647" s="13"/>
    </row>
    <row r="648" ht="15">
      <c r="E648" s="13"/>
    </row>
    <row r="649" ht="15">
      <c r="E649" s="13"/>
    </row>
    <row r="650" ht="15">
      <c r="E650" s="13"/>
    </row>
    <row r="651" ht="15">
      <c r="E651" s="13"/>
    </row>
    <row r="652" ht="15">
      <c r="E652" s="13"/>
    </row>
    <row r="653" ht="15">
      <c r="E653" s="13"/>
    </row>
    <row r="654" ht="15">
      <c r="E654" s="13"/>
    </row>
    <row r="655" ht="15">
      <c r="E655" s="15"/>
    </row>
    <row r="656" ht="15">
      <c r="E656" s="13"/>
    </row>
    <row r="657" ht="15">
      <c r="E657" s="15"/>
    </row>
    <row r="658" ht="15">
      <c r="E658" s="13"/>
    </row>
    <row r="659" ht="15">
      <c r="E659" s="14"/>
    </row>
    <row r="660" ht="15">
      <c r="E660" s="13"/>
    </row>
    <row r="661" ht="15">
      <c r="E661" s="14"/>
    </row>
    <row r="662" ht="15">
      <c r="E662" s="15"/>
    </row>
    <row r="663" ht="15">
      <c r="E663" s="13"/>
    </row>
    <row r="664" ht="15">
      <c r="E664" s="15"/>
    </row>
    <row r="665" ht="15">
      <c r="E665" s="13"/>
    </row>
    <row r="666" ht="15">
      <c r="E666" s="15"/>
    </row>
    <row r="667" ht="15">
      <c r="E667" s="13"/>
    </row>
    <row r="668" ht="15">
      <c r="E668" s="15"/>
    </row>
    <row r="669" ht="15">
      <c r="E669" s="13"/>
    </row>
    <row r="670" ht="15">
      <c r="E670" s="13"/>
    </row>
    <row r="671" ht="15">
      <c r="E671" s="15"/>
    </row>
    <row r="672" ht="15">
      <c r="E672" s="15"/>
    </row>
    <row r="673" ht="15">
      <c r="E673" s="13"/>
    </row>
    <row r="674" ht="15">
      <c r="E674" s="13"/>
    </row>
    <row r="675" ht="15">
      <c r="E675" s="14"/>
    </row>
    <row r="676" ht="15">
      <c r="E676" s="13"/>
    </row>
    <row r="677" ht="15">
      <c r="E677" s="14"/>
    </row>
    <row r="678" ht="15">
      <c r="E678" s="13"/>
    </row>
    <row r="679" ht="15">
      <c r="E679" s="14"/>
    </row>
    <row r="680" ht="15">
      <c r="E680" s="13"/>
    </row>
    <row r="681" ht="15">
      <c r="E681" s="13"/>
    </row>
    <row r="682" ht="15">
      <c r="E682" s="13"/>
    </row>
    <row r="683" ht="15">
      <c r="E683" s="13"/>
    </row>
    <row r="684" ht="15">
      <c r="E684" s="13"/>
    </row>
    <row r="685" ht="15">
      <c r="E685" s="13"/>
    </row>
    <row r="686" ht="15">
      <c r="E686" s="13"/>
    </row>
    <row r="687" ht="15">
      <c r="E687" s="13"/>
    </row>
    <row r="688" ht="15">
      <c r="E688" s="13"/>
    </row>
    <row r="689" ht="15">
      <c r="E689" s="13"/>
    </row>
    <row r="690" ht="15">
      <c r="E690" s="13"/>
    </row>
    <row r="691" ht="15">
      <c r="E691" s="13"/>
    </row>
    <row r="692" ht="15">
      <c r="E692" s="13"/>
    </row>
    <row r="693" ht="15">
      <c r="E693" s="13"/>
    </row>
    <row r="694" ht="15">
      <c r="E694" s="13"/>
    </row>
    <row r="695" ht="15">
      <c r="E695" s="13"/>
    </row>
    <row r="696" ht="15">
      <c r="E696" s="13"/>
    </row>
    <row r="697" ht="15">
      <c r="E697" s="13"/>
    </row>
    <row r="698" ht="15">
      <c r="E698" s="13"/>
    </row>
    <row r="699" ht="15">
      <c r="E699" s="13"/>
    </row>
    <row r="700" ht="15">
      <c r="E700" s="13"/>
    </row>
    <row r="701" ht="15">
      <c r="E701" s="16"/>
    </row>
    <row r="702" ht="15">
      <c r="E702" s="13"/>
    </row>
    <row r="703" ht="15">
      <c r="E703" s="15"/>
    </row>
    <row r="704" ht="15">
      <c r="E704" s="13"/>
    </row>
    <row r="705" ht="15">
      <c r="E705" s="13"/>
    </row>
    <row r="706" ht="15">
      <c r="E706" s="13"/>
    </row>
    <row r="707" ht="15">
      <c r="E707" s="13"/>
    </row>
    <row r="708" ht="15">
      <c r="E708" s="13"/>
    </row>
    <row r="709" ht="15">
      <c r="E709" s="13"/>
    </row>
    <row r="710" ht="15">
      <c r="E710" s="13"/>
    </row>
    <row r="711" ht="15">
      <c r="E711" s="13"/>
    </row>
    <row r="712" ht="15">
      <c r="E712" s="13"/>
    </row>
    <row r="713" ht="15">
      <c r="E713" s="13"/>
    </row>
    <row r="714" ht="15">
      <c r="E714" s="13"/>
    </row>
    <row r="715" ht="15">
      <c r="E715" s="13"/>
    </row>
    <row r="716" ht="15">
      <c r="E716" s="13"/>
    </row>
    <row r="717" ht="15">
      <c r="E717" s="13"/>
    </row>
    <row r="718" ht="15">
      <c r="E718" s="13"/>
    </row>
    <row r="719" ht="15">
      <c r="E719" s="13"/>
    </row>
    <row r="720" ht="15">
      <c r="E720" s="13"/>
    </row>
    <row r="721" ht="15">
      <c r="E721" s="13"/>
    </row>
    <row r="722" ht="15">
      <c r="E722" s="13"/>
    </row>
    <row r="723" ht="15">
      <c r="E723" s="13"/>
    </row>
    <row r="724" ht="15">
      <c r="E724" s="13"/>
    </row>
    <row r="725" ht="15">
      <c r="E725" s="13"/>
    </row>
    <row r="726" ht="15">
      <c r="E726" s="13"/>
    </row>
    <row r="727" ht="15">
      <c r="E727" s="13"/>
    </row>
    <row r="728" ht="15">
      <c r="E728" s="13"/>
    </row>
    <row r="729" ht="15">
      <c r="E729" s="13"/>
    </row>
    <row r="730" ht="15">
      <c r="E730" s="13"/>
    </row>
    <row r="731" ht="15">
      <c r="E731" s="13"/>
    </row>
    <row r="732" ht="15">
      <c r="E732" s="13"/>
    </row>
    <row r="733" ht="15">
      <c r="E733" s="13"/>
    </row>
    <row r="734" ht="15">
      <c r="E734" s="13"/>
    </row>
    <row r="735" ht="15">
      <c r="E735" s="13"/>
    </row>
    <row r="736" ht="15">
      <c r="E736" s="13"/>
    </row>
    <row r="737" ht="15">
      <c r="E737" s="13"/>
    </row>
    <row r="738" ht="15">
      <c r="E738" s="13"/>
    </row>
    <row r="739" ht="15">
      <c r="E739" s="13"/>
    </row>
    <row r="740" ht="15">
      <c r="E740" s="13"/>
    </row>
    <row r="741" ht="15">
      <c r="E741" s="13"/>
    </row>
    <row r="742" ht="15">
      <c r="E742" s="13"/>
    </row>
    <row r="743" ht="15">
      <c r="E743" s="13"/>
    </row>
    <row r="744" ht="15">
      <c r="E744" s="13"/>
    </row>
    <row r="745" ht="15">
      <c r="E745" s="13"/>
    </row>
    <row r="746" ht="15">
      <c r="E746" s="13"/>
    </row>
    <row r="747" ht="15">
      <c r="E747" s="13"/>
    </row>
    <row r="748" ht="15">
      <c r="E748" s="13"/>
    </row>
    <row r="749" ht="15">
      <c r="E749" s="13"/>
    </row>
    <row r="750" ht="15">
      <c r="E750" s="13"/>
    </row>
    <row r="751" ht="15">
      <c r="E751" s="13"/>
    </row>
  </sheetData>
  <printOptions/>
  <pageMargins left="0" right="0" top="1.1811023622047245" bottom="0.7874015748031497" header="0.7086614173228347" footer="0.31496062992125984"/>
  <pageSetup horizontalDpi="300" verticalDpi="300" orientation="portrait" paperSize="9" r:id="rId1"/>
  <headerFooter>
    <oddHeader>&amp;LHelmut Kraiss&amp;C&amp;"-,Fett"&amp;12Liste der Gesetzes-Domains&amp;Rwww.web-gesetze.de</oddHeader>
    <oddFooter>&amp;C&amp;P</oddFooter>
  </headerFooter>
  <rowBreaks count="5" manualBreakCount="5">
    <brk id="52" max="16383" man="1"/>
    <brk id="104" max="16383" man="1"/>
    <brk id="156" max="16383" man="1"/>
    <brk id="208" max="16383" man="1"/>
    <brk id="2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Kraiss</dc:creator>
  <cp:keywords/>
  <dc:description/>
  <cp:lastModifiedBy>Helmut Kraiss</cp:lastModifiedBy>
  <cp:lastPrinted>2010-04-23T20:28:16Z</cp:lastPrinted>
  <dcterms:created xsi:type="dcterms:W3CDTF">2010-04-23T18:56:04Z</dcterms:created>
  <dcterms:modified xsi:type="dcterms:W3CDTF">2010-04-24T07:49:53Z</dcterms:modified>
  <cp:category/>
  <cp:version/>
  <cp:contentType/>
  <cp:contentStatus/>
</cp:coreProperties>
</file>